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0. 권한신청 등 개인\워프\"/>
    </mc:Choice>
  </mc:AlternateContent>
  <xr:revisionPtr revIDLastSave="0" documentId="8_{47522D8E-B87D-41C5-AA3E-55AD22568F16}" xr6:coauthVersionLast="36" xr6:coauthVersionMax="36" xr10:uidLastSave="{00000000-0000-0000-0000-000000000000}"/>
  <bookViews>
    <workbookView xWindow="0" yWindow="0" windowWidth="17250" windowHeight="9360" xr2:uid="{00000000-000D-0000-FFFF-FFFF00000000}"/>
  </bookViews>
  <sheets>
    <sheet name="품목관리" sheetId="1" r:id="rId1"/>
  </sheets>
  <externalReferences>
    <externalReference r:id="rId2"/>
    <externalReference r:id="rId3"/>
  </externalReferences>
  <definedNames>
    <definedName name="_xlnm._FilterDatabase" hidden="1">[1]작업관리!$B$6:$M$65536</definedName>
    <definedName name="bizforms">"bizforms.co.kr"</definedName>
    <definedName name="거래처">OFFSET([2]업체관리!$C$5,0,0,COUNTA([2]업체관리!$C$5:$C$65536),1)</definedName>
    <definedName name="거래처범위">[2]업체관리!$C$5:$E$65536</definedName>
    <definedName name="품명">OFFSET(품목관리!$C$7,0,0,COUNTA(품목관리!$C$7:$C$65531),1)</definedName>
    <definedName name="품목">OFFSET(품목관리!$C$7,0,0,COUNTA(품목관리!$C$7:$C$65531),1)</definedName>
    <definedName name="품목범위">품목관리!$C$7:$E$65531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8" i="1" l="1"/>
  <c r="F9" i="1"/>
  <c r="F10" i="1"/>
  <c r="F11" i="1"/>
  <c r="F12" i="1"/>
  <c r="F13" i="1"/>
  <c r="F14" i="1"/>
  <c r="F15" i="1"/>
  <c r="F16" i="1"/>
  <c r="F7" i="1"/>
  <c r="F18" i="1" l="1"/>
</calcChain>
</file>

<file path=xl/sharedStrings.xml><?xml version="1.0" encoding="utf-8"?>
<sst xmlns="http://schemas.openxmlformats.org/spreadsheetml/2006/main" count="12" uniqueCount="12">
  <si>
    <t>품목</t>
    <phoneticPr fontId="2" type="noConversion"/>
  </si>
  <si>
    <t>수량</t>
    <phoneticPr fontId="2" type="noConversion"/>
  </si>
  <si>
    <t>단가</t>
    <phoneticPr fontId="2" type="noConversion"/>
  </si>
  <si>
    <t>금액</t>
    <phoneticPr fontId="2" type="noConversion"/>
  </si>
  <si>
    <t>총 합계</t>
    <phoneticPr fontId="2" type="noConversion"/>
  </si>
  <si>
    <t>신청자</t>
    <phoneticPr fontId="2" type="noConversion"/>
  </si>
  <si>
    <t>연번</t>
    <phoneticPr fontId="2" type="noConversion"/>
  </si>
  <si>
    <t>신청부서</t>
    <phoneticPr fontId="2" type="noConversion"/>
  </si>
  <si>
    <t>재무과</t>
    <phoneticPr fontId="2" type="noConversion"/>
  </si>
  <si>
    <t>이순신</t>
    <phoneticPr fontId="2" type="noConversion"/>
  </si>
  <si>
    <t>A4용지</t>
    <phoneticPr fontId="2" type="noConversion"/>
  </si>
  <si>
    <t>볼펜</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</si>
</sst>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76" formatCode="#,###\ "/>
    <numFmt numFmtId="177" formatCode="_-[$₩-412]* #,##0_-;\-[$₩-412]* #,##0_-;_-[$₩-412]* &quot;-&quot;??_-;_-@_-"/>
  </numFmts>
  <fonts count="10" x14ac:knownFonts="1">
    <font>
      <sz val="11"/>
      <name val="돋움"/>
      <family val="3"/>
      <charset val="129"/>
    </font>
    <font>
      <sz val="11"/>
      <color theme="1"/>
      <name val="맑은 고딕"/>
      <family val="2"/>
      <charset val="129"/>
      <scheme val="minor"/>
    </font>
    <font>
      <sz val="8"/>
      <name val="돋움"/>
      <family val="3"/>
      <charset val="129"/>
    </font>
    <font>
      <sz val="10"/>
      <name val="HY그래픽M"/>
      <family val="1"/>
      <charset val="129"/>
    </font>
    <font>
      <u/>
      <sz val="10"/>
      <name val="HY그래픽M"/>
      <family val="1"/>
      <charset val="129"/>
    </font>
    <font>
      <b/>
      <sz val="11"/>
      <name val="HY그래픽M"/>
      <family val="1"/>
      <charset val="129"/>
    </font>
    <font>
      <sz val="11"/>
      <name val="HY그래픽M"/>
      <family val="1"/>
      <charset val="129"/>
    </font>
    <font>
      <b/>
      <sz val="12"/>
      <name val="HY그래픽M"/>
      <family val="1"/>
      <charset val="129"/>
    </font>
    <font>
      <b/>
      <sz val="12"/>
      <color rgb="FFFF0000"/>
      <name val="HY그래픽M"/>
      <family val="1"/>
      <charset val="129"/>
    </font>
    <font>
      <sz val="12"/>
      <name val="HY그래픽M"/>
      <family val="1"/>
      <charset val="129"/>
    </font>
  </fonts>
  <fills count="5">
    <fill>
      <patternFill patternType="none"/>
    </fill>
    <fill>
      <patternFill patternType="gray125"/>
    </fill>
    <fill>
      <patternFill patternType="solid">
        <fgColor theme="9" tint="0.59999389629810485"/>
        <bgColor indexed="64"/>
      </patternFill>
    </fill>
    <fill>
      <patternFill patternType="solid">
        <fgColor theme="7" tint="0.39997558519241921"/>
        <bgColor indexed="64"/>
      </patternFill>
    </fill>
    <fill>
      <patternFill patternType="solid">
        <fgColor theme="2"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29">
    <xf numFmtId="0" fontId="0" fillId="0" borderId="0" xfId="0">
      <alignment vertical="center"/>
    </xf>
    <xf numFmtId="0" fontId="3" fillId="0" borderId="0" xfId="0" applyFont="1" applyAlignment="1">
      <alignment horizontal="center" vertical="center" shrinkToFit="1"/>
    </xf>
    <xf numFmtId="0" fontId="4" fillId="0" borderId="0" xfId="0" applyFont="1" applyAlignment="1">
      <alignment horizontal="center" vertical="center" shrinkToFit="1"/>
    </xf>
    <xf numFmtId="0" fontId="6" fillId="0" borderId="1" xfId="0" applyFont="1" applyBorder="1" applyAlignment="1">
      <alignment horizontal="center" vertical="center" shrinkToFit="1"/>
    </xf>
    <xf numFmtId="0" fontId="6" fillId="0" borderId="0" xfId="0" applyFont="1" applyAlignment="1">
      <alignment horizontal="center" vertical="center" shrinkToFit="1"/>
    </xf>
    <xf numFmtId="0" fontId="3" fillId="0" borderId="0" xfId="0" applyFont="1" applyBorder="1" applyAlignment="1">
      <alignment horizontal="center" vertical="center" shrinkToFit="1"/>
    </xf>
    <xf numFmtId="176" fontId="3" fillId="0" borderId="0" xfId="0" applyNumberFormat="1" applyFont="1" applyBorder="1" applyAlignment="1">
      <alignment horizontal="right" vertical="center" shrinkToFit="1"/>
    </xf>
    <xf numFmtId="0" fontId="9" fillId="0" borderId="0" xfId="0" applyFont="1" applyBorder="1" applyAlignment="1">
      <alignment horizontal="center" vertical="center" shrinkToFit="1"/>
    </xf>
    <xf numFmtId="0" fontId="3" fillId="0" borderId="0"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0" fontId="6" fillId="0" borderId="0" xfId="0" applyFont="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6" fillId="0" borderId="4" xfId="0" applyFont="1" applyBorder="1" applyAlignment="1">
      <alignment horizontal="center" vertical="center" shrinkToFit="1"/>
    </xf>
    <xf numFmtId="0" fontId="5" fillId="2" borderId="4"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177" fontId="8" fillId="0" borderId="7" xfId="0" applyNumberFormat="1" applyFont="1" applyBorder="1" applyAlignment="1">
      <alignment horizontal="center" vertical="center" shrinkToFit="1"/>
    </xf>
    <xf numFmtId="0" fontId="5" fillId="3" borderId="8" xfId="0" applyFont="1" applyFill="1" applyBorder="1" applyAlignment="1">
      <alignment horizontal="center" vertical="center" shrinkToFit="1"/>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6" fillId="0" borderId="11" xfId="0" applyFont="1" applyBorder="1" applyAlignment="1">
      <alignment horizontal="center" vertical="center" shrinkToFit="1"/>
    </xf>
    <xf numFmtId="41" fontId="6" fillId="0" borderId="12" xfId="1" applyFont="1" applyBorder="1" applyAlignment="1">
      <alignment horizontal="right"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176" fontId="6" fillId="0" borderId="14" xfId="0" applyNumberFormat="1" applyFont="1" applyBorder="1" applyAlignment="1">
      <alignment horizontal="right" vertical="center" shrinkToFit="1"/>
    </xf>
    <xf numFmtId="41" fontId="6" fillId="0" borderId="15" xfId="1" applyFont="1" applyBorder="1" applyAlignment="1">
      <alignment horizontal="right" vertical="center" shrinkToFit="1"/>
    </xf>
  </cellXfs>
  <cellStyles count="2">
    <cellStyle name="쉼표 [0]" xfId="1" builtinId="6"/>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2</xdr:col>
      <xdr:colOff>561975</xdr:colOff>
      <xdr:row>0</xdr:row>
      <xdr:rowOff>124239</xdr:rowOff>
    </xdr:from>
    <xdr:to>
      <xdr:col>5</xdr:col>
      <xdr:colOff>85725</xdr:colOff>
      <xdr:row>1</xdr:row>
      <xdr:rowOff>295689</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1152525" y="123825"/>
          <a:ext cx="2438400" cy="361950"/>
        </a:xfrm>
        <a:prstGeom prst="roundRect">
          <a:avLst>
            <a:gd name="adj" fmla="val 16667"/>
          </a:avLst>
        </a:prstGeom>
        <a:solidFill>
          <a:schemeClr val="accent1">
            <a:lumMod val="60000"/>
            <a:lumOff val="40000"/>
          </a:schemeClr>
        </a:solidFill>
        <a:ln>
          <a:solidFill>
            <a:schemeClr val="accent6">
              <a:lumMod val="50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wrap="square" lIns="45720" tIns="27432" rIns="45720" bIns="27432" anchor="ctr" upright="1"/>
        <a:lstStyle/>
        <a:p>
          <a:pPr algn="ctr" rtl="0">
            <a:defRPr sz="1000"/>
          </a:pPr>
          <a:r>
            <a:rPr lang="ko-KR" altLang="en-US" sz="1800" b="1" i="0" u="none" strike="noStrike" baseline="0">
              <a:solidFill>
                <a:schemeClr val="tx2">
                  <a:lumMod val="50000"/>
                </a:schemeClr>
              </a:solidFill>
              <a:latin typeface="+mj-ea"/>
              <a:ea typeface="+mj-ea"/>
            </a:rPr>
            <a:t>소모품 구입 요청서</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Microsoft%20Office\OFFICE11\xlstart\PERSO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isoo\Documents\SimComFunny\ISO%20&#44396;&#52629;%20&#49444;&#44228;\&#51088;&#46041;&#54868;&#49436;&#49885;%20&#48708;&#51592;&#54268;\&#54924;&#44228;&#44221;&#47532;&#48512;\&#44144;&#47000;&#47749;&#49464;&#49436;(&#50629;&#52404;&#48324;%20&#47588;&#51077;,%20&#47588;&#52636;&#54788;&#548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일업무스케줄"/>
      <sheetName val="매크로 보안수준 설명"/>
      <sheetName val="사용방법(자동)"/>
      <sheetName val="사용방법(2)"/>
      <sheetName val="사용방법(3)"/>
      <sheetName val="사용방법(4)"/>
      <sheetName val="사용방법(5)"/>
      <sheetName val="사용방법(6)"/>
      <sheetName val="사용방법(7)"/>
      <sheetName val="사용방법(8)"/>
      <sheetName val="사용방법(9)"/>
      <sheetName val="작업 VBA코드"/>
      <sheetName val="엑셀도움말(VBA)"/>
      <sheetName val="엑셀도움말(함수,서식)"/>
      <sheetName val="엑셀도움말(기능)"/>
      <sheetName val="bms 버튼"/>
      <sheetName val="작업관리"/>
      <sheetName val="작업관리(재오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6">
          <cell r="B6" t="str">
            <v>순번</v>
          </cell>
          <cell r="C6" t="str">
            <v>아이디</v>
          </cell>
          <cell r="D6" t="str">
            <v>이름</v>
          </cell>
          <cell r="E6" t="str">
            <v>연락처</v>
          </cell>
          <cell r="F6" t="str">
            <v>이메일</v>
          </cell>
          <cell r="G6" t="str">
            <v>제목</v>
          </cell>
          <cell r="H6" t="str">
            <v>서식설명</v>
          </cell>
          <cell r="I6" t="str">
            <v>작업여부</v>
          </cell>
          <cell r="J6" t="str">
            <v>접수일시</v>
          </cell>
          <cell r="K6" t="str">
            <v>연락사항
기록</v>
          </cell>
          <cell r="L6" t="str">
            <v>작업완료
일시</v>
          </cell>
          <cell r="M6" t="str">
            <v>작업자</v>
          </cell>
        </row>
        <row r="7">
          <cell r="B7">
            <v>1</v>
          </cell>
          <cell r="C7" t="str">
            <v>enm579</v>
          </cell>
          <cell r="F7" t="str">
            <v>enm579@yahoo.co.kr</v>
          </cell>
          <cell r="G7" t="str">
            <v>지급전표작성</v>
          </cell>
          <cell r="H7" t="str">
            <v>저희가 지급전표를 사용할려고 하는데여.. 금액란에 커서가 자동으로 숫자를 입력하게끔 할수는 없나여... 일일이 방향키를 사용해야돼서 일일이 치기가 좀 불편해서여.. 그리구.. 합계란에 저절루 합계가 계산되게끔 해주실수도 있나여?? 그리구여..^^ 숫자(한글)로 입력하는 금액란두or 일자란두.. 저절루 가운데로 갈수있으면 좋겠는데... 부탁드릴게요...^^ 수고하세영...</v>
          </cell>
          <cell r="I7" t="str">
            <v>완료</v>
          </cell>
          <cell r="J7">
            <v>38362</v>
          </cell>
          <cell r="L7">
            <v>38362</v>
          </cell>
          <cell r="M7" t="str">
            <v>기호</v>
          </cell>
        </row>
        <row r="8">
          <cell r="B8">
            <v>2</v>
          </cell>
          <cell r="C8" t="str">
            <v>osklcj</v>
          </cell>
          <cell r="F8" t="str">
            <v>osklcj@yahoo.co.kr</v>
          </cell>
          <cell r="G8" t="str">
            <v>엑셀자동서식</v>
          </cell>
          <cell r="H8" t="str">
            <v>osklcj , 011-454-7883</v>
          </cell>
          <cell r="I8" t="str">
            <v>완료</v>
          </cell>
          <cell r="J8">
            <v>38362</v>
          </cell>
          <cell r="L8">
            <v>38362</v>
          </cell>
          <cell r="M8" t="str">
            <v>기호</v>
          </cell>
        </row>
        <row r="9">
          <cell r="B9">
            <v>3</v>
          </cell>
          <cell r="C9" t="str">
            <v>bestwing</v>
          </cell>
          <cell r="F9" t="str">
            <v>kyongsab@chollian.net</v>
          </cell>
          <cell r="G9" t="str">
            <v>자동화 서식요청</v>
          </cell>
          <cell r="H9" t="str">
            <v>세금 계산서 자동 발행이 필요합니다</v>
          </cell>
          <cell r="I9" t="str">
            <v>완료</v>
          </cell>
          <cell r="J9">
            <v>38363</v>
          </cell>
          <cell r="L9">
            <v>38363</v>
          </cell>
          <cell r="M9" t="str">
            <v>기호</v>
          </cell>
        </row>
        <row r="10">
          <cell r="B10">
            <v>4</v>
          </cell>
          <cell r="C10" t="str">
            <v>dalto21</v>
          </cell>
          <cell r="F10" t="str">
            <v>dalto21@paran.com</v>
          </cell>
          <cell r="G10" t="str">
            <v>기존의 세금계산서 발행서식(경리_29414.xls) 수정요망</v>
          </cell>
          <cell r="H10" t="str">
            <v>오늘 오후에 세금계산서 자동화양식 중(몇개가 있더군요.) 경리_29414.xls 파일의 날자입력부분의 오류에 대한 수정 요청을 전화상으로 부탁드려 바로 수정, 반영해 주신 바 있습니다. 빠르게 수정, 업데이트해 주셔서 감사드립니다. 이 파일의 수정 사항이 하나 더 있어 첨언하여 부탁드립니다. 세금계산서 출력부분의 오른쪽 상단을 보시면 책번호 및 일련번호의 기재란이 있습니다. 그런데 이 파일의 입력 페이지엔 이 부분이 빠져있네요. 실제로 이 일련번호 부분</v>
          </cell>
          <cell r="I10" t="str">
            <v>완료</v>
          </cell>
          <cell r="J10">
            <v>38363</v>
          </cell>
          <cell r="L10">
            <v>38363</v>
          </cell>
          <cell r="M10" t="str">
            <v>기호</v>
          </cell>
        </row>
        <row r="11">
          <cell r="B11">
            <v>5</v>
          </cell>
          <cell r="C11" t="str">
            <v>kyushik</v>
          </cell>
          <cell r="F11" t="str">
            <v>qseek@naver.com</v>
          </cell>
          <cell r="G11" t="str">
            <v>매입견적서 작성하면 바로 견적서로 만들어지게 가능한가요?</v>
          </cell>
          <cell r="H11" t="str">
            <v>첨부한 매입견적양식에 내용을 기입 후 특정버튼을 누르면, 새 엑셀파일이 생기면서 매입견적양식에 기입한 견적가대로, 견적서가 작성되게 부탁드립니다. 처리하시는 분 Email 주소를 알려주시면, 제가 사용하는 매입견적양식과 견적서 양식을 첨부하겠습니다. 그럼 회신 부탁드립니다. PS : 정말 타 서식사이트와 차별화 할 수 있는 서비스입니다. ^^: 앞으로 쭉~ 비즈폼 쓸랍니다. ㅎㅎㅎ</v>
          </cell>
          <cell r="I11" t="str">
            <v>완료</v>
          </cell>
          <cell r="J11">
            <v>38363</v>
          </cell>
          <cell r="L11">
            <v>38363</v>
          </cell>
          <cell r="M11" t="str">
            <v>기호</v>
          </cell>
        </row>
        <row r="12">
          <cell r="B12">
            <v>6</v>
          </cell>
          <cell r="C12" t="str">
            <v>purne</v>
          </cell>
          <cell r="F12" t="str">
            <v>kymbi@naver.com</v>
          </cell>
          <cell r="G12" t="str">
            <v>세금계산서 자동화</v>
          </cell>
          <cell r="H12" t="str">
            <v>당사는 수기로 세금계산서를 발행하고 있어 불편합니다 엑셀프로그램이있으면 kymbi@hanmail.net로 보내주셨으면합니다</v>
          </cell>
          <cell r="I12" t="str">
            <v>완료</v>
          </cell>
          <cell r="J12">
            <v>38364</v>
          </cell>
          <cell r="L12">
            <v>38364</v>
          </cell>
          <cell r="M12" t="str">
            <v>기호</v>
          </cell>
        </row>
        <row r="13">
          <cell r="B13">
            <v>7</v>
          </cell>
          <cell r="C13" t="str">
            <v>kininara</v>
          </cell>
          <cell r="F13" t="str">
            <v>kininara@hotmail.com</v>
          </cell>
          <cell r="G13" t="str">
            <v>매출세금계산서집계표자동화</v>
          </cell>
          <cell r="H13" t="str">
            <v>엑셀로 매출세금계산서 집계표 자동화 서식을 신청해두 되는지요 현재 올려져 있는 세금계산서자동화 서식을 이용하면서 계산서 집계도 함께 되었음 해서요 아니면 계산서는 계산서 대로 발행해서 따로 다시 집계표 양식에 하나하나 넣어야 하니까요 우선 되는지여부를 알고싶어요 되면...시간이 얼마나 걸리나요</v>
          </cell>
          <cell r="I13" t="str">
            <v>완료</v>
          </cell>
          <cell r="J13">
            <v>38364</v>
          </cell>
          <cell r="L13">
            <v>38364</v>
          </cell>
          <cell r="M13" t="str">
            <v>기호</v>
          </cell>
        </row>
        <row r="14">
          <cell r="B14">
            <v>8</v>
          </cell>
          <cell r="C14" t="str">
            <v>jungeul</v>
          </cell>
          <cell r="F14" t="str">
            <v>jungsunkie@korea.com</v>
          </cell>
          <cell r="G14" t="str">
            <v>엑셀서식요청</v>
          </cell>
          <cell r="H14" t="str">
            <v>매입견적서자동화엑셀서식</v>
          </cell>
          <cell r="I14" t="str">
            <v>완료</v>
          </cell>
          <cell r="J14">
            <v>38365</v>
          </cell>
          <cell r="L14">
            <v>38365</v>
          </cell>
          <cell r="M14" t="str">
            <v>기호</v>
          </cell>
        </row>
        <row r="15">
          <cell r="B15">
            <v>9</v>
          </cell>
          <cell r="C15" t="str">
            <v>khj9634</v>
          </cell>
          <cell r="F15" t="str">
            <v>7427948@naver.com</v>
          </cell>
          <cell r="G15" t="str">
            <v>엑셀자동화서식</v>
          </cell>
          <cell r="H15" t="str">
            <v>기업회계</v>
          </cell>
          <cell r="I15" t="str">
            <v>완료</v>
          </cell>
          <cell r="J15">
            <v>38365</v>
          </cell>
          <cell r="L15">
            <v>38365</v>
          </cell>
          <cell r="M15" t="str">
            <v>기호</v>
          </cell>
        </row>
        <row r="16">
          <cell r="B16">
            <v>10</v>
          </cell>
          <cell r="C16" t="str">
            <v>sonch48</v>
          </cell>
          <cell r="F16" t="str">
            <v>m_sung0548@yahoo.co.kr</v>
          </cell>
          <cell r="G16" t="str">
            <v>엑셀자동화서식 신청건</v>
          </cell>
          <cell r="H16" t="str">
            <v>업무일지 매입장</v>
          </cell>
          <cell r="I16" t="str">
            <v>완료</v>
          </cell>
          <cell r="J16">
            <v>38365</v>
          </cell>
          <cell r="L16">
            <v>38365</v>
          </cell>
          <cell r="M16" t="str">
            <v>기호</v>
          </cell>
        </row>
        <row r="17">
          <cell r="B17">
            <v>11</v>
          </cell>
          <cell r="C17" t="str">
            <v>midigital</v>
          </cell>
          <cell r="F17" t="str">
            <v>sangwooc@empal.com</v>
          </cell>
          <cell r="G17" t="str">
            <v>안녕하세요 자동화서식 부탁드립니다</v>
          </cell>
          <cell r="H17" t="str">
            <v>공과금,세금,인건비(계약직(원천징수공제)/정규직),등 회사의 매입,매출관련사항을 월별로 정리할수있는 서식요청합니다 답변바랍니다 수고하세요</v>
          </cell>
          <cell r="I17" t="str">
            <v>완료</v>
          </cell>
          <cell r="J17">
            <v>38370</v>
          </cell>
          <cell r="L17">
            <v>38370</v>
          </cell>
          <cell r="M17" t="str">
            <v>기호</v>
          </cell>
        </row>
        <row r="18">
          <cell r="B18">
            <v>12</v>
          </cell>
          <cell r="C18" t="str">
            <v>swc2tt</v>
          </cell>
          <cell r="F18" t="str">
            <v>swc2tt@yahoo.co.kr</v>
          </cell>
          <cell r="G18" t="str">
            <v>서식부탁드립니다.</v>
          </cell>
          <cell r="H18" t="str">
            <v>엑셀자동화서식좀...,부탁드립니다.</v>
          </cell>
          <cell r="I18" t="str">
            <v>완료</v>
          </cell>
          <cell r="J18">
            <v>38370</v>
          </cell>
          <cell r="L18">
            <v>38370</v>
          </cell>
          <cell r="M18" t="str">
            <v>기호</v>
          </cell>
        </row>
        <row r="19">
          <cell r="B19">
            <v>13</v>
          </cell>
          <cell r="C19" t="str">
            <v>ehd9815</v>
          </cell>
          <cell r="F19" t="str">
            <v>ehd9815@hanmail.net</v>
          </cell>
          <cell r="G19" t="str">
            <v>자동화서식(엑셀)요청건</v>
          </cell>
          <cell r="H19" t="str">
            <v>자재관리(예: 입.출고외), 회계, 관리등</v>
          </cell>
          <cell r="I19" t="str">
            <v>완료</v>
          </cell>
          <cell r="J19">
            <v>38371</v>
          </cell>
          <cell r="L19">
            <v>38371</v>
          </cell>
          <cell r="M19" t="str">
            <v>기호</v>
          </cell>
        </row>
        <row r="20">
          <cell r="B20">
            <v>14</v>
          </cell>
          <cell r="C20" t="str">
            <v>hjin332</v>
          </cell>
          <cell r="F20" t="str">
            <v>hjin332@hotmail.com</v>
          </cell>
          <cell r="G20" t="str">
            <v>기존 사용하던 서식을 좀더 편하게 말들고 싶습니다</v>
          </cell>
          <cell r="H20" t="str">
            <v>기존 엘셀파일은 메일로 따로 보내드리도록 하겠습니다. 자세한 사항은 전화로 통화해야 할것 같습니다. 이해하시기가 좀 어렵거든요.. 수식이 만이 들어가 있고, 매크로나 키타사항을 추가해야 하기때문에.. 전화 드리도록 하겠습니다</v>
          </cell>
          <cell r="I20" t="str">
            <v>완료</v>
          </cell>
          <cell r="J20">
            <v>38371</v>
          </cell>
          <cell r="L20">
            <v>38371</v>
          </cell>
          <cell r="M20" t="str">
            <v>기호</v>
          </cell>
        </row>
        <row r="21">
          <cell r="B21">
            <v>15</v>
          </cell>
          <cell r="C21" t="str">
            <v>wckao</v>
          </cell>
          <cell r="F21" t="str">
            <v>wckao@paran.com</v>
          </cell>
          <cell r="G21" t="str">
            <v>세금계산서</v>
          </cell>
          <cell r="H21" t="str">
            <v>세금계산서</v>
          </cell>
          <cell r="I21" t="str">
            <v>완료</v>
          </cell>
          <cell r="J21">
            <v>38372</v>
          </cell>
          <cell r="L21">
            <v>38372</v>
          </cell>
          <cell r="M21" t="str">
            <v>기호</v>
          </cell>
        </row>
        <row r="22">
          <cell r="B22">
            <v>16</v>
          </cell>
          <cell r="C22" t="str">
            <v>realcom</v>
          </cell>
          <cell r="F22" t="str">
            <v>stevenh@realcontents.co.kr</v>
          </cell>
          <cell r="G22" t="str">
            <v>엑셀자동화서식요청</v>
          </cell>
          <cell r="H22" t="str">
            <v>자동화처리서식을 요청합니다</v>
          </cell>
          <cell r="I22" t="str">
            <v>완료</v>
          </cell>
          <cell r="J22">
            <v>38372</v>
          </cell>
          <cell r="L22">
            <v>38372</v>
          </cell>
          <cell r="M22" t="str">
            <v>기호</v>
          </cell>
        </row>
        <row r="23">
          <cell r="B23">
            <v>17</v>
          </cell>
          <cell r="C23" t="str">
            <v>lys6493</v>
          </cell>
          <cell r="F23" t="str">
            <v>lys6493@nate.com</v>
          </cell>
          <cell r="G23" t="str">
            <v>급여내역서식</v>
          </cell>
          <cell r="H23" t="str">
            <v>급여 계산이 날짜도 자동 계산해서 되는 그런 서식은 없을까요?ㅠ,.ㅠ</v>
          </cell>
          <cell r="I23" t="str">
            <v>완료</v>
          </cell>
          <cell r="J23">
            <v>38373</v>
          </cell>
          <cell r="L23">
            <v>38373</v>
          </cell>
          <cell r="M23" t="str">
            <v>기호</v>
          </cell>
        </row>
        <row r="24">
          <cell r="B24">
            <v>18</v>
          </cell>
          <cell r="C24" t="str">
            <v>motif</v>
          </cell>
          <cell r="F24" t="str">
            <v>yomg0410@dreamwiz.com</v>
          </cell>
          <cell r="G24" t="str">
            <v>급여 자동화프로그램좀 부탁합니다</v>
          </cell>
          <cell r="H24" t="str">
            <v>안녕하십니까. 비즈폼에 있는 급여 양식을 사용하는데 자동화 프로그램이 있음 하는생각에 이렇게 몇자적어 보냅니다. 가능한지 궁금하고 가능하시다면 좀 받아볼수있을까요...</v>
          </cell>
          <cell r="I24" t="str">
            <v>완료</v>
          </cell>
          <cell r="J24">
            <v>38373</v>
          </cell>
          <cell r="L24">
            <v>38373</v>
          </cell>
          <cell r="M24" t="str">
            <v>기호</v>
          </cell>
        </row>
        <row r="25">
          <cell r="B25">
            <v>19</v>
          </cell>
          <cell r="C25" t="str">
            <v>hcco6006</v>
          </cell>
          <cell r="F25" t="str">
            <v>HCCO88@NATE.COM</v>
          </cell>
          <cell r="G25" t="str">
            <v>자동화서식</v>
          </cell>
          <cell r="H25" t="str">
            <v>경리업무</v>
          </cell>
          <cell r="I25" t="str">
            <v>완료</v>
          </cell>
          <cell r="J25">
            <v>38374</v>
          </cell>
          <cell r="L25">
            <v>38374</v>
          </cell>
          <cell r="M25" t="str">
            <v>기호</v>
          </cell>
        </row>
        <row r="26">
          <cell r="B26">
            <v>20</v>
          </cell>
          <cell r="C26" t="str">
            <v>kty8410</v>
          </cell>
          <cell r="F26" t="str">
            <v>kty8410@yahoo.co.kr</v>
          </cell>
          <cell r="G26" t="str">
            <v>시방서작성요령좀부탁합니다</v>
          </cell>
          <cell r="H26" t="str">
            <v>가스공사 시바서을 작성하려고 하는데 어느형태로 해야하는지 부탁합니다</v>
          </cell>
          <cell r="I26" t="str">
            <v>완료</v>
          </cell>
          <cell r="J26">
            <v>38377</v>
          </cell>
          <cell r="L26">
            <v>38377</v>
          </cell>
          <cell r="M26" t="str">
            <v>기호</v>
          </cell>
        </row>
        <row r="27">
          <cell r="B27">
            <v>21</v>
          </cell>
          <cell r="C27" t="str">
            <v>sun2323</v>
          </cell>
          <cell r="F27" t="str">
            <v>rlagmltjs01@naver.com</v>
          </cell>
          <cell r="G27" t="str">
            <v>청구서</v>
          </cell>
          <cell r="H27" t="str">
            <v>청 구 서 귀하 605 - 10 - 90311 605 - 10 - 90311 서기 년 월 일 제일보링 박철남 제일보링 박철남 부산 진구 전포동 646-1,4 아래와 같이청구합니다 제조업 원동기재생제작 합 계 금 월 일 차 량 번 호 가 공 내 역 금 액 합 계 \ 대충이런내용인데요팩스보내겠습니다</v>
          </cell>
          <cell r="I27" t="str">
            <v>완료</v>
          </cell>
          <cell r="J27">
            <v>38380</v>
          </cell>
          <cell r="L27">
            <v>38380</v>
          </cell>
          <cell r="M27" t="str">
            <v>기호</v>
          </cell>
        </row>
        <row r="28">
          <cell r="B28">
            <v>22</v>
          </cell>
          <cell r="C28" t="str">
            <v>ksca9100</v>
          </cell>
          <cell r="F28" t="str">
            <v>ksca9100@naver.com</v>
          </cell>
          <cell r="G28" t="str">
            <v>매출세금계산서집계표자동화</v>
          </cell>
          <cell r="H28" t="str">
            <v>엑셀로 매출세금계산서 집계표 자동화 서식을 신청해두 되는지요 현재 올려져 있는 세금계산서자동화 서식을 이용하면서 계산서 집계도 함께 되었음 해서요 아니면 계산서는 계산서 대로 발행해서 따로 다시 집계표 양식에 하나하나 넣어야 하니까요 우선 되는지여부를 알고싶어요 되면...시간이 얼마나 걸리나요</v>
          </cell>
          <cell r="I28" t="str">
            <v>완료</v>
          </cell>
          <cell r="J28">
            <v>38381</v>
          </cell>
          <cell r="L28">
            <v>38381</v>
          </cell>
          <cell r="M28" t="str">
            <v>기호</v>
          </cell>
        </row>
        <row r="29">
          <cell r="B29">
            <v>23</v>
          </cell>
          <cell r="C29" t="str">
            <v>ksca9100</v>
          </cell>
          <cell r="F29" t="str">
            <v>ksca9100@naver.com</v>
          </cell>
          <cell r="G29" t="str">
            <v>매입매출장자동화서식</v>
          </cell>
          <cell r="H29" t="str">
            <v>엑셀로 매입매출자동화 서식을 신청해두 되는지요 현재 올려져 있는 매입매출자동화(경리-29168) 서식 양식은 당사외 맞지 않아 다음과 같이 신청하고 싶은데.. 가능 한지요.. 당사는 건설회사라. 기본의 서식인 매입매출자동화(경리-29168) 서식에 기재되어 있는 거래내용에서 수량과 단가가 필요치 않습니다.. 수량과 단가를 빼고 자동화 서식을 만들어 주실수 있는지요.. 그리고 시간이 얼마나 걸리는지요...</v>
          </cell>
          <cell r="I29" t="str">
            <v>완료</v>
          </cell>
          <cell r="J29">
            <v>38381</v>
          </cell>
          <cell r="L29">
            <v>38381</v>
          </cell>
          <cell r="M29" t="str">
            <v>기호</v>
          </cell>
        </row>
        <row r="30">
          <cell r="B30">
            <v>24</v>
          </cell>
          <cell r="C30" t="str">
            <v>reno0882</v>
          </cell>
          <cell r="F30" t="str">
            <v>morcrom@nate.com</v>
          </cell>
          <cell r="G30" t="str">
            <v>급여명세서서식</v>
          </cell>
          <cell r="H30" t="str">
            <v>안녕하세요... 급여대장과 급여명세서서식을 하나로 만들었음 해서요.. 일일이 대장과 명세서를 따로 만들다보니 일이 많아져서요... 급여대장은 매달 만들어야하는거니까... 입력을 하면 자동으로 명세서로 출력할수 있는 폼을 만들어 주셨으면 해요.. 설명이 좀 부족한가요? 무료로 받아본 세금계산서 서식도 참 좋았습니다. 부탁드리겠습니다.</v>
          </cell>
          <cell r="I30" t="str">
            <v>완료</v>
          </cell>
          <cell r="J30">
            <v>38384</v>
          </cell>
          <cell r="L30">
            <v>38384</v>
          </cell>
          <cell r="M30" t="str">
            <v>기호</v>
          </cell>
        </row>
        <row r="31">
          <cell r="B31">
            <v>25</v>
          </cell>
          <cell r="C31" t="str">
            <v>yoongchang02</v>
          </cell>
          <cell r="F31" t="str">
            <v>iope2003@naver.com</v>
          </cell>
          <cell r="G31" t="str">
            <v>견적서 자동화양식</v>
          </cell>
          <cell r="H31" t="str">
            <v>융창기업금속 011-718-6903</v>
          </cell>
          <cell r="I31" t="str">
            <v>완료</v>
          </cell>
          <cell r="J31">
            <v>38386</v>
          </cell>
          <cell r="L31">
            <v>38386</v>
          </cell>
          <cell r="M31" t="str">
            <v>기호</v>
          </cell>
        </row>
        <row r="32">
          <cell r="B32">
            <v>26</v>
          </cell>
          <cell r="C32" t="str">
            <v>deconeng</v>
          </cell>
          <cell r="F32" t="str">
            <v>miilkway@lycod.co.kr</v>
          </cell>
          <cell r="G32" t="str">
            <v>엑셀자동화서식요청(급여명세서)</v>
          </cell>
          <cell r="H32" t="str">
            <v>급여명세서서식</v>
          </cell>
          <cell r="I32" t="str">
            <v>완료</v>
          </cell>
          <cell r="J32">
            <v>38386</v>
          </cell>
          <cell r="L32">
            <v>38386</v>
          </cell>
          <cell r="M32" t="str">
            <v>기호</v>
          </cell>
        </row>
        <row r="33">
          <cell r="B33">
            <v>27</v>
          </cell>
          <cell r="C33" t="str">
            <v>deconeng</v>
          </cell>
          <cell r="F33" t="str">
            <v>miilkway@lycos.co.kr</v>
          </cell>
          <cell r="G33" t="str">
            <v>매입매출장자동화서식</v>
          </cell>
          <cell r="H33" t="str">
            <v>매입매출장자동화서식</v>
          </cell>
          <cell r="I33" t="str">
            <v>완료</v>
          </cell>
          <cell r="J33">
            <v>38386</v>
          </cell>
          <cell r="L33">
            <v>38386</v>
          </cell>
          <cell r="M33" t="str">
            <v>기호</v>
          </cell>
        </row>
        <row r="34">
          <cell r="B34">
            <v>28</v>
          </cell>
          <cell r="C34" t="str">
            <v>deconeng</v>
          </cell>
          <cell r="F34" t="str">
            <v>miilkway@lycos.co.kr</v>
          </cell>
          <cell r="G34" t="str">
            <v>급여자동화서식요청</v>
          </cell>
          <cell r="H34" t="str">
            <v>급여자동화서식요청</v>
          </cell>
          <cell r="I34" t="str">
            <v>완료</v>
          </cell>
          <cell r="J34">
            <v>38386</v>
          </cell>
          <cell r="L34">
            <v>38386</v>
          </cell>
          <cell r="M34" t="str">
            <v>기호</v>
          </cell>
        </row>
        <row r="35">
          <cell r="B35">
            <v>29</v>
          </cell>
          <cell r="C35" t="str">
            <v>rio3177</v>
          </cell>
          <cell r="F35" t="str">
            <v>rio3177@.hanmail.net</v>
          </cell>
          <cell r="G35" t="str">
            <v>매입/매출장부</v>
          </cell>
          <cell r="H35" t="str">
            <v>매입과매출관계를 월별 년별 로 한눈에 파악할수 있는 서식을 요청합니다.</v>
          </cell>
          <cell r="I35" t="str">
            <v>완료</v>
          </cell>
          <cell r="J35">
            <v>38389</v>
          </cell>
          <cell r="L35">
            <v>38389</v>
          </cell>
          <cell r="M35" t="str">
            <v>기호</v>
          </cell>
        </row>
        <row r="36">
          <cell r="B36">
            <v>30</v>
          </cell>
          <cell r="C36" t="str">
            <v>sj8888</v>
          </cell>
          <cell r="F36" t="str">
            <v>sj8888@nate.com</v>
          </cell>
          <cell r="G36" t="str">
            <v>급여명세표 자동계산서식</v>
          </cell>
          <cell r="H36" t="str">
            <v>팩스로 보내드리는 양식과 연동되는서식과 개인별로 내역이 출력 될수있는서식을 부탁드립니다공제내역에서 기타는 직접 입력하겠읍니다</v>
          </cell>
          <cell r="I36" t="str">
            <v>완료</v>
          </cell>
          <cell r="J36">
            <v>38391</v>
          </cell>
          <cell r="L36">
            <v>38391</v>
          </cell>
          <cell r="M36" t="str">
            <v>기호</v>
          </cell>
        </row>
        <row r="37">
          <cell r="B37">
            <v>31</v>
          </cell>
          <cell r="C37" t="str">
            <v>succkdf00700</v>
          </cell>
          <cell r="F37" t="str">
            <v>succkdf00700@yahoo.co.kr</v>
          </cell>
          <cell r="G37" t="str">
            <v>세금계산서자동집계(매입.매출)</v>
          </cell>
          <cell r="H37" t="str">
            <v>(주)이천종합상사 연락처 : 011-713-6555</v>
          </cell>
          <cell r="I37" t="str">
            <v>완료</v>
          </cell>
          <cell r="J37">
            <v>38395</v>
          </cell>
          <cell r="L37">
            <v>38395</v>
          </cell>
          <cell r="M37" t="str">
            <v>기호</v>
          </cell>
        </row>
        <row r="38">
          <cell r="B38">
            <v>32</v>
          </cell>
          <cell r="C38" t="str">
            <v>moogil</v>
          </cell>
          <cell r="D38" t="str">
            <v>박무길 </v>
          </cell>
          <cell r="E38" t="str">
            <v>010-9900-6422 </v>
          </cell>
          <cell r="F38" t="str">
            <v>48104810@hanmail.net</v>
          </cell>
          <cell r="G38" t="str">
            <v>건축공사일지</v>
          </cell>
          <cell r="H38" t="str">
            <v>인테리어공사일지입니다</v>
          </cell>
          <cell r="I38" t="str">
            <v>완료</v>
          </cell>
          <cell r="J38">
            <v>38399</v>
          </cell>
          <cell r="L38">
            <v>38399</v>
          </cell>
          <cell r="M38" t="str">
            <v>기호</v>
          </cell>
        </row>
        <row r="39">
          <cell r="B39">
            <v>33</v>
          </cell>
          <cell r="C39" t="str">
            <v>hd2386</v>
          </cell>
          <cell r="D39" t="str">
            <v>양종석 </v>
          </cell>
          <cell r="E39" t="str">
            <v>02-462-2386 </v>
          </cell>
          <cell r="F39" t="str">
            <v>yang16111@naver.com</v>
          </cell>
          <cell r="G39" t="str">
            <v>작성된 급여명세표 자동계산서식을 부탁드립니다</v>
          </cell>
          <cell r="H39" t="str">
            <v>저희회사도 이미 작성된 급여명세표 자동계산서식을 부탁드립니다.</v>
          </cell>
          <cell r="I39" t="str">
            <v>완료</v>
          </cell>
          <cell r="J39">
            <v>38399</v>
          </cell>
          <cell r="L39">
            <v>38399</v>
          </cell>
          <cell r="M39" t="str">
            <v>기호</v>
          </cell>
        </row>
        <row r="40">
          <cell r="B40">
            <v>34</v>
          </cell>
          <cell r="C40" t="str">
            <v>narlssin</v>
          </cell>
          <cell r="D40" t="str">
            <v>백종식 </v>
          </cell>
          <cell r="E40" t="str">
            <v>011-646-3550 </v>
          </cell>
          <cell r="F40" t="str">
            <v>narlssin@kornet.net</v>
          </cell>
          <cell r="G40" t="str">
            <v>BOM TREE 구조</v>
          </cell>
          <cell r="H40" t="str">
            <v>1LEVEL ~ 4LEVEL까지 있는 BOM을 일반 폴더의 트리구조처럼 변경하고 싶습니다. EX) 1LEVEL CLICK 시 2LEVEL DISPLAY 2LEVEL CLICK 시 3LEVEL DISPLAY 3LEVEL CLICK 시 4LEVEL DISPLAY 상위 레벨은 항시 보여야 함</v>
          </cell>
          <cell r="I40" t="str">
            <v>완료</v>
          </cell>
          <cell r="J40">
            <v>38399</v>
          </cell>
          <cell r="L40">
            <v>38399</v>
          </cell>
          <cell r="M40" t="str">
            <v>기호</v>
          </cell>
        </row>
        <row r="41">
          <cell r="B41">
            <v>35</v>
          </cell>
          <cell r="C41" t="str">
            <v>con41275</v>
          </cell>
          <cell r="D41" t="str">
            <v>한영미 </v>
          </cell>
          <cell r="E41" t="str">
            <v>064-721-0188 </v>
          </cell>
          <cell r="F41" t="str">
            <v>h00292@dreamwiz.com</v>
          </cell>
          <cell r="G41" t="str">
            <v>급여계산</v>
          </cell>
          <cell r="H41" t="str">
            <v xml:space="preserve">당사(주식회사 동성콘크리트)는 제조업체로서 관리직은 해당되지 않지만 생산부 직원들은 시급 계산 하여 연장수당 및 야간 수당, 휴일 근로 수당을 계산 하여 지급 하고 있습니다. 이에 시간을 입력 하면 자동으로 연장 및 야간 근로 시간이 뜨도록 할 수 있게 하고 싶습니다. (급여 계산 방법) 당사 근로 시간 : 08:00 ~ 18:30 점심시간 : 12:00 ~ 13:00 (8시간 초과 근로 시간에 대하여는 수당화 하여 지급 하고 있음. 아침 7시 이전에 </v>
          </cell>
          <cell r="I41" t="str">
            <v>완료</v>
          </cell>
          <cell r="J41">
            <v>38399</v>
          </cell>
          <cell r="L41">
            <v>38399</v>
          </cell>
          <cell r="M41" t="str">
            <v>기호</v>
          </cell>
        </row>
        <row r="42">
          <cell r="B42">
            <v>36</v>
          </cell>
          <cell r="C42" t="str">
            <v>ysng6533</v>
          </cell>
          <cell r="D42" t="str">
            <v>이민숙 </v>
          </cell>
          <cell r="E42" t="str">
            <v>033-252-3893 </v>
          </cell>
          <cell r="F42" t="str">
            <v>you444@nate.com</v>
          </cell>
          <cell r="G42" t="str">
            <v>자동화서식신청</v>
          </cell>
          <cell r="H42" t="str">
            <v>세금계산서</v>
          </cell>
          <cell r="I42" t="str">
            <v>완료</v>
          </cell>
          <cell r="J42">
            <v>38399</v>
          </cell>
          <cell r="L42">
            <v>38399</v>
          </cell>
          <cell r="M42" t="str">
            <v>기호</v>
          </cell>
        </row>
        <row r="43">
          <cell r="B43">
            <v>37</v>
          </cell>
          <cell r="C43" t="str">
            <v>kic5001</v>
          </cell>
          <cell r="D43" t="str">
            <v>송민신 </v>
          </cell>
          <cell r="E43" t="str">
            <v>01045494369 </v>
          </cell>
          <cell r="F43" t="str">
            <v>aurora9@korea.com</v>
          </cell>
          <cell r="G43" t="str">
            <v>손익계산서, 대차대조표</v>
          </cell>
          <cell r="H43" t="str">
            <v>손익계산서 대차대조표 서식좀 부탁드립니다. 제가 이쪽은 해본적이 없어서 어떻게해야할지를 모르겠습니다. 부탁드립니다.</v>
          </cell>
          <cell r="I43" t="str">
            <v>완료</v>
          </cell>
          <cell r="J43">
            <v>38399</v>
          </cell>
          <cell r="L43">
            <v>38399</v>
          </cell>
          <cell r="M43" t="str">
            <v>기호</v>
          </cell>
        </row>
        <row r="44">
          <cell r="B44">
            <v>38</v>
          </cell>
          <cell r="C44" t="str">
            <v>chem0101</v>
          </cell>
          <cell r="D44" t="str">
            <v>김용순 </v>
          </cell>
          <cell r="E44" t="str">
            <v>389-4878 </v>
          </cell>
          <cell r="F44" t="str">
            <v>soony8414@naver.com</v>
          </cell>
          <cell r="G44" t="str">
            <v>금전출납부</v>
          </cell>
          <cell r="H44" t="str">
            <v>일반적인 금전출납부, 자동으로 잔액이 나왔으면 좋겠습니다.</v>
          </cell>
          <cell r="I44" t="str">
            <v>완료</v>
          </cell>
          <cell r="J44">
            <v>38399</v>
          </cell>
          <cell r="L44">
            <v>38399</v>
          </cell>
          <cell r="M44" t="str">
            <v>기호</v>
          </cell>
        </row>
        <row r="45">
          <cell r="B45">
            <v>39</v>
          </cell>
          <cell r="C45" t="str">
            <v>seg1224</v>
          </cell>
          <cell r="D45" t="str">
            <v>신은경 </v>
          </cell>
          <cell r="E45" t="str">
            <v>011.457-1224 </v>
          </cell>
          <cell r="F45" t="str">
            <v>seg1224@hanmail.net</v>
          </cell>
          <cell r="G45" t="str">
            <v>자동화서식 신청</v>
          </cell>
          <cell r="H45" t="str">
            <v>*손익계산서및대차대조표 서식부탁드립니다 월별 손익과 지출및 이익(손실)을 나타날수 있는 서식을 부탁 드립니다. *생산 원가계산부터 판매까지하여 수지타산을 알수 있는 자동화 서식도 있는지요 있으면 서식 부탁드립니다 ---좋은 날 되세요 --</v>
          </cell>
          <cell r="I45" t="str">
            <v>완료</v>
          </cell>
          <cell r="J45">
            <v>38399</v>
          </cell>
          <cell r="L45">
            <v>38399</v>
          </cell>
          <cell r="M45" t="str">
            <v>기호</v>
          </cell>
        </row>
        <row r="46">
          <cell r="B46">
            <v>40</v>
          </cell>
          <cell r="C46" t="str">
            <v>chem0101</v>
          </cell>
          <cell r="D46" t="str">
            <v>김용순 </v>
          </cell>
          <cell r="E46" t="str">
            <v>02-389-4878 </v>
          </cell>
          <cell r="F46" t="str">
            <v>soony8414@naver.com</v>
          </cell>
          <cell r="G46" t="str">
            <v>외상매출,매입 원장</v>
          </cell>
          <cell r="H46" t="str">
            <v>거래처 원장을보내주셨지만 많이 불편한점이 있어요 자동으로 계산도 되고 계속 연결되는 그런것으로요</v>
          </cell>
          <cell r="I46" t="str">
            <v>완료</v>
          </cell>
          <cell r="J46">
            <v>38399</v>
          </cell>
          <cell r="L46">
            <v>38399</v>
          </cell>
          <cell r="M46" t="str">
            <v>기호</v>
          </cell>
        </row>
        <row r="47">
          <cell r="B47">
            <v>41</v>
          </cell>
          <cell r="C47" t="str">
            <v>eunseo7007</v>
          </cell>
          <cell r="D47" t="str">
            <v>이재옥 </v>
          </cell>
          <cell r="E47" t="str">
            <v>011-9154-2506 </v>
          </cell>
          <cell r="F47" t="str">
            <v>jajaknamu07@naver.com</v>
          </cell>
          <cell r="G47" t="str">
            <v>고객관리프로그램 (엑서스가능하게요 ^^)</v>
          </cell>
          <cell r="H47" t="str">
            <v>팩스에 있는 가입자 파일이 아파트별로 많이 있습니다. 하여 하나로 통합해 관리 하려고 자동화 서식을 신청 합니다. 이름이나 가입자 번호 만으로 엑서스하여 검색할수 있었으면 합니다. 잘 부탁 드려요. 잘만 해 주시면 인터넷 관련유통망및 대리점 많이 소개시켜 드릴게요*^^*</v>
          </cell>
          <cell r="I47" t="str">
            <v>완료</v>
          </cell>
          <cell r="J47">
            <v>38399</v>
          </cell>
          <cell r="L47">
            <v>38399</v>
          </cell>
          <cell r="M47" t="str">
            <v>기호</v>
          </cell>
        </row>
        <row r="48">
          <cell r="B48">
            <v>42</v>
          </cell>
          <cell r="C48" t="str">
            <v>highlife</v>
          </cell>
          <cell r="D48" t="str">
            <v>김정량 </v>
          </cell>
          <cell r="E48" t="str">
            <v>515-5364 </v>
          </cell>
          <cell r="F48" t="str">
            <v>ryang_36@hotmail.com</v>
          </cell>
          <cell r="G48" t="str">
            <v>고객관리</v>
          </cell>
          <cell r="H48" t="str">
            <v>예시에서 처럼 성명으로 찾기가 가능하게 해 주셨으면 하구여 메뉴는.. 성명,계약날짜,계약금액,계약선급금, 잔액,입금날짜,구입내역,고객정보(직업,가족사항 등등 메모),주소,연락처,담당 등이 들어갔으면 합니다. 참고적으로 업태가 가구 도.소매 이므로 구입내역에 충분이 많은 내용이 기록될수 있게 칸이나 저장할당량이라고 해야하나 그러걸 많이 주셔야 할거 같습니다.</v>
          </cell>
          <cell r="I48" t="str">
            <v>완료</v>
          </cell>
          <cell r="J48">
            <v>38399</v>
          </cell>
          <cell r="L48">
            <v>38399</v>
          </cell>
          <cell r="M48" t="str">
            <v>기호</v>
          </cell>
        </row>
        <row r="49">
          <cell r="B49">
            <v>43</v>
          </cell>
          <cell r="C49">
            <v>98744369</v>
          </cell>
          <cell r="D49" t="str">
            <v>정은정 </v>
          </cell>
          <cell r="E49" t="str">
            <v>02-703-5985 </v>
          </cell>
          <cell r="F49" t="str">
            <v>j98744369@hotmail.com</v>
          </cell>
          <cell r="G49" t="str">
            <v>세금계산서</v>
          </cell>
          <cell r="H49" t="str">
            <v>매입.매출 1년분을 한눈에 볼수 있는서식을 원합니다..</v>
          </cell>
          <cell r="I49" t="str">
            <v>완료</v>
          </cell>
          <cell r="J49">
            <v>38399</v>
          </cell>
          <cell r="L49">
            <v>38399</v>
          </cell>
          <cell r="M49" t="str">
            <v>기호</v>
          </cell>
        </row>
        <row r="50">
          <cell r="B50">
            <v>44</v>
          </cell>
          <cell r="C50" t="str">
            <v>mm5105</v>
          </cell>
          <cell r="D50" t="str">
            <v>권미정 </v>
          </cell>
          <cell r="E50" t="str">
            <v>027118888 </v>
          </cell>
          <cell r="F50" t="str">
            <v>mm5104@artcenterschool.com</v>
          </cell>
          <cell r="G50" t="str">
            <v>정말 필요합니다.</v>
          </cell>
          <cell r="H50" t="str">
            <v>학원에서 학생생을 관리하고 싶습니다. 학원생의 인적사항과 학과명 그리고 수강신청내용 및 금액등 일반 학원지원프로그램등을 사용은 해봤지만, 저희 학원에 맞는 건지 잘 모르겠어요. 그리고, 학생이름이나 주민번호등으로 검색이 가능하게 되었으면 합니다.</v>
          </cell>
          <cell r="I50" t="str">
            <v>완료</v>
          </cell>
          <cell r="J50">
            <v>38399</v>
          </cell>
          <cell r="L50">
            <v>38399</v>
          </cell>
          <cell r="M50" t="str">
            <v>기호</v>
          </cell>
        </row>
        <row r="51">
          <cell r="B51">
            <v>45</v>
          </cell>
          <cell r="C51" t="str">
            <v>hoistncrane</v>
          </cell>
          <cell r="D51" t="str">
            <v>장준호 </v>
          </cell>
          <cell r="E51" t="str">
            <v>0115017026 </v>
          </cell>
          <cell r="F51" t="str">
            <v>sjhoist@sjhoist.com</v>
          </cell>
          <cell r="G51" t="str">
            <v>세금계산서 및 거래명세표 양식.</v>
          </cell>
          <cell r="H51" t="str">
            <v>일반적인 거래명세표 및 세금 계산서 양식이 필요합니다. 합계금 기능이 되는것은 기본일터 이구요. 각각 A4용지의 1/2 크기 이며 좋을듯 합니다. 주소 변경 확인해 주세요. 변경된 주소는 대구광역시 북구 노원3가 732-1번지입니다. 감사합니다.</v>
          </cell>
          <cell r="I51" t="str">
            <v>완료</v>
          </cell>
          <cell r="J51">
            <v>38399</v>
          </cell>
          <cell r="L51">
            <v>38399</v>
          </cell>
          <cell r="M51" t="str">
            <v>기호</v>
          </cell>
        </row>
        <row r="52">
          <cell r="B52">
            <v>46</v>
          </cell>
          <cell r="C52" t="str">
            <v>jungbon2003</v>
          </cell>
          <cell r="D52" t="str">
            <v>양금순 </v>
          </cell>
          <cell r="E52" t="str">
            <v>051-851-9990 </v>
          </cell>
          <cell r="F52" t="str">
            <v>jeaa7023@yachoo.net</v>
          </cell>
          <cell r="G52" t="str">
            <v>견적서 작성 문서</v>
          </cell>
          <cell r="H52" t="str">
            <v>단가표를 먼저 작성해 놓은 상태에서 내역서를 작성할때 명칭만 넣으면 단위와 재료비 단가와 노무비 단가가 내역서에 바로 작성되는 방법으로 작성이 가능한지요. 내역서 작성할때마다 단가를 일일이 찾으려니까 시간이 넘 많이 걸려서요... 명칭과 수량만 처 넣으면 내역서가 작성되니 얼마나 시간이 절약되겠어요. 부탁드립니다.</v>
          </cell>
          <cell r="I52" t="str">
            <v>완료</v>
          </cell>
          <cell r="J52">
            <v>38399</v>
          </cell>
          <cell r="L52">
            <v>38399</v>
          </cell>
          <cell r="M52" t="str">
            <v>기호</v>
          </cell>
        </row>
        <row r="53">
          <cell r="B53">
            <v>47</v>
          </cell>
          <cell r="C53" t="str">
            <v>cozy0316</v>
          </cell>
          <cell r="D53" t="str">
            <v>박홍우 </v>
          </cell>
          <cell r="E53" t="str">
            <v>031-479-4064 </v>
          </cell>
          <cell r="F53" t="str">
            <v>cozy0316@kumgangtech.com</v>
          </cell>
          <cell r="G53" t="str">
            <v>매출세금계산서집계표자동화</v>
          </cell>
          <cell r="H53" t="str">
            <v>누가 먼저 신청해서 완료가 된 자동서식이네여 저두 그게 필요해서여... 이케 올립니다. 수고하세여</v>
          </cell>
          <cell r="I53" t="str">
            <v>완료</v>
          </cell>
          <cell r="J53">
            <v>38399</v>
          </cell>
          <cell r="L53">
            <v>38399</v>
          </cell>
          <cell r="M53" t="str">
            <v>기호</v>
          </cell>
        </row>
        <row r="54">
          <cell r="B54">
            <v>48</v>
          </cell>
          <cell r="C54" t="str">
            <v>molcsse</v>
          </cell>
          <cell r="D54" t="str">
            <v>이충상 </v>
          </cell>
          <cell r="E54" t="str">
            <v>019-242-2888 </v>
          </cell>
          <cell r="F54" t="str">
            <v>molcsse@naver.com</v>
          </cell>
          <cell r="G54" t="str">
            <v>양식</v>
          </cell>
          <cell r="H54" t="str">
            <v>단가표를 먼저 작성해 놓은 상태에서 내역서를 작성할때 명칭만 넣으면 단위와 재료비 단가와 노무비 단가가 내역서에 바로 작성되는 방법으로 작성이 가능한지요. 내역서 작성할때마다 단가를 일일이 찾으려니까 시간이 넘 많이 걸려서요... 명칭과 수량만 처 넣으면 내역서가 작성되니 얼마나 시간이 절약되겠어요. 부탁드립니다.</v>
          </cell>
          <cell r="I54" t="str">
            <v>완료</v>
          </cell>
          <cell r="J54">
            <v>38399</v>
          </cell>
          <cell r="L54">
            <v>38399</v>
          </cell>
          <cell r="M54" t="str">
            <v>기호</v>
          </cell>
        </row>
        <row r="55">
          <cell r="B55">
            <v>49</v>
          </cell>
          <cell r="C55" t="str">
            <v>nsti</v>
          </cell>
          <cell r="D55" t="str">
            <v>최일순 </v>
          </cell>
          <cell r="E55" t="str">
            <v>010-4719-5716 </v>
          </cell>
          <cell r="F55" t="str">
            <v>dsi4230@naver.com</v>
          </cell>
          <cell r="G55" t="str">
            <v>서식요청건</v>
          </cell>
          <cell r="H55" t="str">
            <v>세금계산서</v>
          </cell>
          <cell r="I55" t="str">
            <v>완료</v>
          </cell>
          <cell r="J55">
            <v>38399</v>
          </cell>
          <cell r="L55">
            <v>38399</v>
          </cell>
          <cell r="M55" t="str">
            <v>기호</v>
          </cell>
        </row>
        <row r="56">
          <cell r="B56">
            <v>50</v>
          </cell>
          <cell r="C56" t="str">
            <v>cozy0316</v>
          </cell>
          <cell r="D56" t="str">
            <v>박홍우 </v>
          </cell>
          <cell r="E56" t="str">
            <v>031-479-4064 </v>
          </cell>
          <cell r="F56" t="str">
            <v>cozy0316@kumgangtech.com</v>
          </cell>
          <cell r="G56" t="str">
            <v>급여명세서 자동화 양식</v>
          </cell>
          <cell r="H56" t="str">
            <v>수고하십니다. 급여대장과 급여명세서 서식을 하나로 만들었음 합니다. 즉 입력하면 자동으로 명세서 출력할 수 있는 폼입니다. 급여명세서에 들어가는 필요 항목은 다음과 같습니다. 기본급/ 차량유지비/ 기타 공제항목은 다음과 같습니다. 국민연금/건강보험/고용보험/소득세/주민세/기 수고하세여 ^^</v>
          </cell>
          <cell r="I56" t="str">
            <v>완료</v>
          </cell>
          <cell r="J56">
            <v>38399</v>
          </cell>
          <cell r="L56">
            <v>38399</v>
          </cell>
          <cell r="M56" t="str">
            <v>기호</v>
          </cell>
        </row>
        <row r="57">
          <cell r="B57">
            <v>51</v>
          </cell>
          <cell r="C57" t="str">
            <v>haemilsoft</v>
          </cell>
          <cell r="D57" t="str">
            <v>김보균 </v>
          </cell>
          <cell r="E57" t="str">
            <v>02-579-1163 </v>
          </cell>
          <cell r="F57" t="str">
            <v>kiasa@nate.com</v>
          </cell>
          <cell r="G57" t="str">
            <v>급여명세서 자동화서식 만들어주세요~</v>
          </cell>
          <cell r="H57" t="str">
            <v>수고하십니다. 급여대장과 급여명세서 서식을 하나로 만들었음 합니다. 즉 입력하면 자동으로 명세서 출력할 수 있는 폼입니다. 급여명세서에 들어가는 필요 항목은 다음과 같습니다. 기본급/ 차량유지비/ 기타 공제항목은 다음과 같습니다. 국민연금/건강보험/고용보험/소득세/주민세/기 수고하세여 ^^</v>
          </cell>
          <cell r="I57" t="str">
            <v>완료</v>
          </cell>
          <cell r="J57">
            <v>38399</v>
          </cell>
          <cell r="L57">
            <v>38399</v>
          </cell>
          <cell r="M57" t="str">
            <v>기호</v>
          </cell>
        </row>
        <row r="58">
          <cell r="B58">
            <v>52</v>
          </cell>
          <cell r="C58" t="str">
            <v>samo00428</v>
          </cell>
          <cell r="D58" t="str">
            <v>주재현 </v>
          </cell>
          <cell r="E58" t="str">
            <v>0116541972 </v>
          </cell>
          <cell r="F58" t="str">
            <v>jhjoo2002kr@yahoo.co.kr</v>
          </cell>
          <cell r="G58" t="str">
            <v>금여명세서</v>
          </cell>
          <cell r="H58" t="str">
            <v>수고하십니다. 급여대장과 급여명세서 서식을 하나로 만들었음 합니다. 즉 입력하면 자동으로 명세서 출력할 수 있는 폼입니다. 급여명세서에 들어가는 필요 항목은 다음과 같습니다. 기본급/ 차량유지비/통신비/ 기타 공제항목은 다음과 같습니다. 국민연금/건강보험/고용보험/소득세/주민세/기 수고하세여 ^^</v>
          </cell>
          <cell r="I58" t="str">
            <v>완료</v>
          </cell>
          <cell r="J58">
            <v>38399</v>
          </cell>
          <cell r="L58">
            <v>38399</v>
          </cell>
          <cell r="M58" t="str">
            <v>기호</v>
          </cell>
        </row>
        <row r="59">
          <cell r="B59">
            <v>53</v>
          </cell>
          <cell r="C59" t="str">
            <v>khlee2kh</v>
          </cell>
          <cell r="D59" t="str">
            <v>이광호 </v>
          </cell>
          <cell r="E59" t="str">
            <v>02)831-2138 </v>
          </cell>
          <cell r="F59" t="str">
            <v>khlee2kh@chollian.net</v>
          </cell>
          <cell r="G59" t="str">
            <v>거래처원장</v>
          </cell>
          <cell r="H59" t="str">
            <v>거래처별 원장관리 매출/매입/결재현황/담당부서/당당자/거래품명</v>
          </cell>
          <cell r="I59" t="str">
            <v>완료</v>
          </cell>
          <cell r="J59">
            <v>38399</v>
          </cell>
          <cell r="L59">
            <v>38399</v>
          </cell>
          <cell r="M59" t="str">
            <v>기호</v>
          </cell>
        </row>
        <row r="60">
          <cell r="B60">
            <v>54</v>
          </cell>
          <cell r="C60" t="str">
            <v>smwcsmwc</v>
          </cell>
          <cell r="D60" t="str">
            <v>윤재훈 </v>
          </cell>
          <cell r="E60" t="str">
            <v>031-258-1671 </v>
          </cell>
          <cell r="F60" t="str">
            <v>dhlghks@chollian.net</v>
          </cell>
          <cell r="G60" t="str">
            <v>금전출납부</v>
          </cell>
          <cell r="H60" t="str">
            <v>금전출납부 수입과 지출이 구분되고 자동으로 잔액이 나오는 양식으로 했으면 합니다.</v>
          </cell>
          <cell r="I60" t="str">
            <v>완료</v>
          </cell>
          <cell r="J60">
            <v>38399</v>
          </cell>
          <cell r="L60">
            <v>38399</v>
          </cell>
          <cell r="M60" t="str">
            <v>기호</v>
          </cell>
        </row>
        <row r="61">
          <cell r="B61">
            <v>55</v>
          </cell>
          <cell r="C61" t="str">
            <v>hanjin6340</v>
          </cell>
          <cell r="D61" t="str">
            <v>서성일 </v>
          </cell>
          <cell r="E61" t="str">
            <v>031-357-6340 </v>
          </cell>
          <cell r="F61" t="str">
            <v>syj5025@naver.com</v>
          </cell>
          <cell r="G61" t="str">
            <v>세금계산서집계</v>
          </cell>
          <cell r="H61" t="str">
            <v>세금계산서 매출,매입, 거래처별,분기별 집계표</v>
          </cell>
          <cell r="I61" t="str">
            <v>완료</v>
          </cell>
          <cell r="J61">
            <v>38399</v>
          </cell>
          <cell r="L61">
            <v>38399</v>
          </cell>
          <cell r="M61" t="str">
            <v>기호</v>
          </cell>
        </row>
        <row r="62">
          <cell r="B62">
            <v>56</v>
          </cell>
          <cell r="C62" t="str">
            <v>jbu7100</v>
          </cell>
          <cell r="D62" t="str">
            <v>한상희 </v>
          </cell>
          <cell r="E62" t="str">
            <v>011-483-7100 </v>
          </cell>
          <cell r="F62" t="str">
            <v>hanpro1202@lycos.co.kr</v>
          </cell>
          <cell r="G62" t="str">
            <v>금전출납부</v>
          </cell>
          <cell r="H62" t="str">
            <v>직원으로하여금 일계표와같이 결재를 할려고합니다</v>
          </cell>
          <cell r="I62" t="str">
            <v>완료</v>
          </cell>
          <cell r="J62">
            <v>38399</v>
          </cell>
          <cell r="L62">
            <v>38399</v>
          </cell>
          <cell r="M62" t="str">
            <v>기호</v>
          </cell>
        </row>
        <row r="63">
          <cell r="B63">
            <v>57</v>
          </cell>
          <cell r="C63" t="str">
            <v>mntech</v>
          </cell>
          <cell r="D63" t="str">
            <v>손인호 </v>
          </cell>
          <cell r="E63" t="str">
            <v>02-837-4991 </v>
          </cell>
          <cell r="F63" t="str">
            <v>ino@mntech.co.kr</v>
          </cell>
          <cell r="G63" t="str">
            <v>부탁드려요</v>
          </cell>
          <cell r="H63" t="str">
            <v>대차, 손익과 현금 흐름표까지도 가능할지요. 부탁드립니다.</v>
          </cell>
          <cell r="I63" t="str">
            <v>완료</v>
          </cell>
          <cell r="J63">
            <v>38399</v>
          </cell>
          <cell r="L63">
            <v>38399</v>
          </cell>
          <cell r="M63" t="str">
            <v>기호</v>
          </cell>
        </row>
        <row r="64">
          <cell r="B64">
            <v>58</v>
          </cell>
          <cell r="C64" t="str">
            <v>sh1553</v>
          </cell>
          <cell r="D64" t="str">
            <v>이현미 </v>
          </cell>
          <cell r="E64" t="str">
            <v>055-365-2686 </v>
          </cell>
          <cell r="F64" t="str">
            <v>ssac7822@dreamwiz.com</v>
          </cell>
          <cell r="G64" t="str">
            <v>엑셀자동화서식요청</v>
          </cell>
          <cell r="H64" t="str">
            <v>현금의 흐름을 월별 일별 다 볼수 있도록 ....해주세요 예를들면 경리일보 작성하면 월별로 정리되고 계정과목대로 분류되는거 있잔아요</v>
          </cell>
          <cell r="I64" t="str">
            <v>완료</v>
          </cell>
          <cell r="J64">
            <v>38399</v>
          </cell>
          <cell r="L64">
            <v>38399</v>
          </cell>
          <cell r="M64" t="str">
            <v>기호</v>
          </cell>
        </row>
        <row r="65">
          <cell r="B65">
            <v>59</v>
          </cell>
          <cell r="C65" t="str">
            <v>bmw6342</v>
          </cell>
          <cell r="D65" t="str">
            <v>민병욱 </v>
          </cell>
          <cell r="E65" t="str">
            <v>051-265-6342 </v>
          </cell>
          <cell r="F65" t="str">
            <v>bmw6342@nate.com</v>
          </cell>
          <cell r="G65" t="str">
            <v>엑셀자동화서식</v>
          </cell>
          <cell r="H65" t="str">
            <v>건아계산서 입출금, 셰금계산서 관리(매입 매출) 전도금 관리</v>
          </cell>
          <cell r="I65" t="str">
            <v>완료</v>
          </cell>
          <cell r="J65">
            <v>38399</v>
          </cell>
          <cell r="L65">
            <v>38399</v>
          </cell>
          <cell r="M65" t="str">
            <v>기호</v>
          </cell>
        </row>
        <row r="66">
          <cell r="B66">
            <v>60</v>
          </cell>
          <cell r="C66" t="str">
            <v>ohohjini</v>
          </cell>
          <cell r="D66" t="str">
            <v>오병진 </v>
          </cell>
          <cell r="E66" t="str">
            <v>01190911205 </v>
          </cell>
          <cell r="F66" t="str">
            <v>ohohjini@naver.com</v>
          </cell>
          <cell r="G66" t="str">
            <v>매장별 판매관리</v>
          </cell>
          <cell r="H66" t="str">
            <v>매장별 품목별 관리할수 있는 서식좀 부탁 드립니다.</v>
          </cell>
          <cell r="I66" t="str">
            <v>완료</v>
          </cell>
          <cell r="J66">
            <v>38399</v>
          </cell>
          <cell r="L66">
            <v>38399</v>
          </cell>
          <cell r="M66" t="str">
            <v>기호</v>
          </cell>
        </row>
        <row r="67">
          <cell r="B67">
            <v>61</v>
          </cell>
          <cell r="C67" t="str">
            <v>msk111</v>
          </cell>
          <cell r="D67" t="str">
            <v>김명선 </v>
          </cell>
          <cell r="E67" t="str">
            <v>01031501961 </v>
          </cell>
          <cell r="F67" t="str">
            <v>msk111@hanafos.com</v>
          </cell>
          <cell r="G67" t="str">
            <v>수입지출경리부</v>
          </cell>
          <cell r="H67" t="str">
            <v>월별로 수입과 지출에 대한 계정과목을 만들어 전체 수지상황을 일목요원하게 볼수 있는 서식 입니다</v>
          </cell>
          <cell r="I67" t="str">
            <v>완료</v>
          </cell>
          <cell r="J67">
            <v>38399</v>
          </cell>
          <cell r="L67">
            <v>38399</v>
          </cell>
          <cell r="M67" t="str">
            <v>기호</v>
          </cell>
        </row>
        <row r="68">
          <cell r="B68">
            <v>62</v>
          </cell>
          <cell r="C68" t="str">
            <v>swcn6173</v>
          </cell>
          <cell r="D68" t="str">
            <v>정영욱 </v>
          </cell>
          <cell r="E68" t="str">
            <v>031-256-6173 </v>
          </cell>
          <cell r="F68" t="str">
            <v>jeongtex@yahoo.co.kr</v>
          </cell>
          <cell r="G68" t="str">
            <v>수입,지출 자동계산</v>
          </cell>
          <cell r="H68" t="str">
            <v>건설회사입니다 각 현장마다 하도급 업체별로 지출 내역</v>
          </cell>
          <cell r="I68" t="str">
            <v>완료</v>
          </cell>
          <cell r="J68">
            <v>38400</v>
          </cell>
          <cell r="L68">
            <v>38400</v>
          </cell>
          <cell r="M68" t="str">
            <v>기호</v>
          </cell>
        </row>
        <row r="69">
          <cell r="B69">
            <v>63</v>
          </cell>
          <cell r="C69" t="str">
            <v>y7609</v>
          </cell>
          <cell r="D69" t="str">
            <v>윤용주 </v>
          </cell>
          <cell r="E69" t="str">
            <v>011-872-5993 </v>
          </cell>
          <cell r="F69" t="str">
            <v>sunjin_2002@yahoo.co.kr</v>
          </cell>
          <cell r="G69" t="str">
            <v>서식요청하기</v>
          </cell>
          <cell r="H69" t="str">
            <v>일반서식은 어떤용도인지요 엑셀서식도 같이 받아볼수 있나요</v>
          </cell>
          <cell r="I69" t="str">
            <v>완료</v>
          </cell>
          <cell r="J69">
            <v>38400</v>
          </cell>
          <cell r="L69">
            <v>38400</v>
          </cell>
          <cell r="M69" t="str">
            <v>기호</v>
          </cell>
        </row>
        <row r="70">
          <cell r="B70">
            <v>64</v>
          </cell>
          <cell r="C70" t="str">
            <v>HO434696</v>
          </cell>
          <cell r="D70" t="str">
            <v>천호영 </v>
          </cell>
          <cell r="E70" t="str">
            <v>033-763-1005 </v>
          </cell>
          <cell r="F70" t="str">
            <v>hose7610@nate.com</v>
          </cell>
          <cell r="G70" t="str">
            <v>수입.지출자동계산양식</v>
          </cell>
          <cell r="H70" t="str">
            <v>안녕하세요 저는 운수회사의 경리를 맡고 있습니다. 좀 더 편리하게 업무를 원활히 하고자 신청합니다.</v>
          </cell>
          <cell r="I70" t="str">
            <v>완료</v>
          </cell>
          <cell r="J70">
            <v>38400</v>
          </cell>
          <cell r="L70">
            <v>38400</v>
          </cell>
          <cell r="M70" t="str">
            <v>기호</v>
          </cell>
        </row>
        <row r="71">
          <cell r="B71">
            <v>65</v>
          </cell>
          <cell r="C71" t="str">
            <v>bnbc</v>
          </cell>
          <cell r="D71" t="str">
            <v>전재근 </v>
          </cell>
          <cell r="E71" t="str">
            <v>018-306-0282 </v>
          </cell>
          <cell r="F71" t="str">
            <v>jjksmile@yahoo.co.kr</v>
          </cell>
          <cell r="G71" t="str">
            <v>급여정산</v>
          </cell>
          <cell r="H71" t="str">
            <v>급여 정산 4대보험 수식 된것으로</v>
          </cell>
          <cell r="I71" t="str">
            <v>완료</v>
          </cell>
          <cell r="J71">
            <v>38400</v>
          </cell>
          <cell r="L71">
            <v>38400</v>
          </cell>
          <cell r="M71" t="str">
            <v>기호</v>
          </cell>
        </row>
        <row r="72">
          <cell r="B72">
            <v>66</v>
          </cell>
          <cell r="C72" t="str">
            <v>sj8888</v>
          </cell>
          <cell r="D72" t="str">
            <v>주식회사메리오 </v>
          </cell>
          <cell r="E72" t="str">
            <v>051-701-5167 </v>
          </cell>
          <cell r="F72" t="str">
            <v>sj8888@nate.com</v>
          </cell>
          <cell r="G72" t="str">
            <v>급여대장 자동화요청 넘 갑사합니다</v>
          </cell>
          <cell r="H72" t="str">
            <v>급여대장이 맘에들게 되어서 감사합니다 하나더 부탁드리면 란될런지요 급여대장과 연계해서 개인별급여명세표출력할수있도록 부탁드립니다 팩스로 폼은 보내 드리겠읍니다 좋은하루 되십시요 메리오 양시천 올림</v>
          </cell>
          <cell r="I72" t="str">
            <v>완료</v>
          </cell>
          <cell r="J72">
            <v>38400</v>
          </cell>
          <cell r="L72">
            <v>38400</v>
          </cell>
          <cell r="M72" t="str">
            <v>기호</v>
          </cell>
        </row>
        <row r="73">
          <cell r="B73">
            <v>67</v>
          </cell>
          <cell r="C73" t="str">
            <v>rohchc</v>
          </cell>
          <cell r="D73" t="str">
            <v>노충호 </v>
          </cell>
          <cell r="E73" t="str">
            <v>019)465-2794 </v>
          </cell>
          <cell r="F73" t="str">
            <v>rohchc@yahoo.co.kr</v>
          </cell>
          <cell r="G73" t="str">
            <v>자동화서식</v>
          </cell>
          <cell r="H73" t="str">
            <v>현금출납부 계정과목별원장 거래처관리(매입)대장</v>
          </cell>
          <cell r="I73" t="str">
            <v>완료</v>
          </cell>
          <cell r="J73">
            <v>38400</v>
          </cell>
          <cell r="L73">
            <v>38400</v>
          </cell>
          <cell r="M73" t="str">
            <v>기호</v>
          </cell>
        </row>
        <row r="74">
          <cell r="B74">
            <v>68</v>
          </cell>
          <cell r="C74" t="str">
            <v>cysuhh</v>
          </cell>
          <cell r="D74" t="str">
            <v>서찬열 </v>
          </cell>
          <cell r="E74" t="str">
            <v>031-969-1577 </v>
          </cell>
          <cell r="F74" t="str">
            <v>cysuhh@naver.com</v>
          </cell>
          <cell r="G74" t="str">
            <v>금전출납부</v>
          </cell>
          <cell r="H74" t="str">
            <v>수입,지출이 자동으로 계산되고 비고란이 있으면 합니다</v>
          </cell>
          <cell r="I74" t="str">
            <v>완료</v>
          </cell>
          <cell r="J74">
            <v>38400</v>
          </cell>
          <cell r="L74">
            <v>38400</v>
          </cell>
          <cell r="M74" t="str">
            <v>기호</v>
          </cell>
        </row>
        <row r="75">
          <cell r="B75">
            <v>69</v>
          </cell>
          <cell r="C75" t="str">
            <v>wsb38617</v>
          </cell>
          <cell r="D75" t="str">
            <v>우성배 </v>
          </cell>
          <cell r="E75" t="str">
            <v>02-3461-3627(교)30 </v>
          </cell>
          <cell r="F75" t="str">
            <v>sb.woo@sanjeon.co.kr</v>
          </cell>
          <cell r="G75" t="str">
            <v>수당계산서</v>
          </cell>
          <cell r="H75" t="str">
            <v>팩스에 설명되어 있습니다.</v>
          </cell>
          <cell r="I75" t="str">
            <v>완료</v>
          </cell>
          <cell r="J75">
            <v>38401</v>
          </cell>
          <cell r="L75">
            <v>38401</v>
          </cell>
          <cell r="M75" t="str">
            <v>기호</v>
          </cell>
        </row>
        <row r="76">
          <cell r="B76">
            <v>70</v>
          </cell>
          <cell r="C76" t="str">
            <v>gouri</v>
          </cell>
          <cell r="D76" t="str">
            <v>황실장^^ </v>
          </cell>
          <cell r="E76" t="str">
            <v>031-919-0119 </v>
          </cell>
          <cell r="F76" t="str">
            <v>alexkhan@nate.com</v>
          </cell>
          <cell r="G76" t="str">
            <v>매물 대장..</v>
          </cell>
          <cell r="H76" t="str">
            <v>수고가 많으십니다.. 이런 서식도 가능할런지 모르겠습니다..^^..죄송..^^;; 팩스를 통해서 자세히 보내드리면 되는 것인지 모르겠네요.. 기존의 데이터에 입력된 내용이 데이터의 내용에 따라 새로운 파일로의 자동입력이 가능했으면 좋겠습니다.. 자세한 내용은 팩스를 통해서 보내도록 하겠습니다.. 감사합니다...</v>
          </cell>
          <cell r="I76" t="str">
            <v>완료</v>
          </cell>
          <cell r="J76">
            <v>38401</v>
          </cell>
          <cell r="L76">
            <v>38401</v>
          </cell>
          <cell r="M76" t="str">
            <v>기호</v>
          </cell>
        </row>
        <row r="77">
          <cell r="B77">
            <v>71</v>
          </cell>
          <cell r="C77" t="str">
            <v>duck0031</v>
          </cell>
          <cell r="D77" t="str">
            <v>조은덕 </v>
          </cell>
          <cell r="E77" t="str">
            <v>019-9390-0031 </v>
          </cell>
          <cell r="F77" t="str">
            <v>duck0031@yahoo.co.kr</v>
          </cell>
          <cell r="G77" t="str">
            <v>금전출납부 자동화</v>
          </cell>
          <cell r="H77" t="str">
            <v>금전출납부를 기록하기 위해서 수입, 지출 잔액등 현금에 관한 모든 사항을 엑셀에서 자동 계산 할 수 있도록 자세히 만들어 보내주시면 감사하겠습니다.</v>
          </cell>
          <cell r="I77" t="str">
            <v>완료</v>
          </cell>
          <cell r="J77">
            <v>38401</v>
          </cell>
          <cell r="L77">
            <v>38401</v>
          </cell>
          <cell r="M77" t="str">
            <v>기호</v>
          </cell>
        </row>
        <row r="78">
          <cell r="B78">
            <v>72</v>
          </cell>
          <cell r="C78" t="str">
            <v>itoki</v>
          </cell>
          <cell r="F78" t="str">
            <v>itokicompany@naver.com</v>
          </cell>
          <cell r="G78" t="str">
            <v>입찰가 분석 서식</v>
          </cell>
          <cell r="H78" t="str">
            <v>조달청의 입찰에 대한 입찰가 분석 양식이 있습니다까?</v>
          </cell>
          <cell r="I78" t="str">
            <v>완료</v>
          </cell>
          <cell r="J78">
            <v>38401</v>
          </cell>
          <cell r="L78">
            <v>38401</v>
          </cell>
          <cell r="M78" t="str">
            <v>기호</v>
          </cell>
        </row>
        <row r="79">
          <cell r="B79">
            <v>73</v>
          </cell>
          <cell r="C79" t="str">
            <v>onoff2000</v>
          </cell>
          <cell r="D79" t="str">
            <v>나명열 </v>
          </cell>
          <cell r="E79" t="str">
            <v>02-356-2391 </v>
          </cell>
          <cell r="F79" t="str">
            <v>onoff2000@hanafos.com</v>
          </cell>
          <cell r="G79" t="str">
            <v>금전출납부 자동화서식</v>
          </cell>
          <cell r="H79" t="str">
            <v>금전출납부 자동화서식</v>
          </cell>
          <cell r="I79" t="str">
            <v>완료</v>
          </cell>
          <cell r="J79">
            <v>38402</v>
          </cell>
          <cell r="L79">
            <v>38402</v>
          </cell>
          <cell r="M79" t="str">
            <v>기호</v>
          </cell>
        </row>
        <row r="80">
          <cell r="B80">
            <v>74</v>
          </cell>
          <cell r="C80" t="str">
            <v>dhjg2483</v>
          </cell>
          <cell r="D80" t="str">
            <v>이민형 </v>
          </cell>
          <cell r="E80" t="str">
            <v>017-321-0662 </v>
          </cell>
          <cell r="F80" t="str">
            <v>montag1004@empal.com</v>
          </cell>
          <cell r="G80" t="str">
            <v>입찰가분석자동화서식</v>
          </cell>
          <cell r="H80" t="str">
            <v>건설입찰가분석 자동화서식이 있으시다면 알려 주세요</v>
          </cell>
          <cell r="I80" t="str">
            <v>완료</v>
          </cell>
          <cell r="J80">
            <v>38402</v>
          </cell>
          <cell r="L80">
            <v>38402</v>
          </cell>
          <cell r="M80" t="str">
            <v>기호</v>
          </cell>
        </row>
        <row r="81">
          <cell r="B81">
            <v>75</v>
          </cell>
          <cell r="C81" t="str">
            <v>erae</v>
          </cell>
          <cell r="D81" t="str">
            <v>최홍범 </v>
          </cell>
          <cell r="E81" t="str">
            <v>019-9157-9790 </v>
          </cell>
          <cell r="F81" t="str">
            <v>ds3ale1@naver.com</v>
          </cell>
          <cell r="G81" t="str">
            <v>구매.자재.재고관리 자동화서식</v>
          </cell>
          <cell r="H81" t="str">
            <v>기본데이터:품목별 소요량 기본입력;수작업 품목코드,품명, 1. 오더수량 입력하면 재고수량대비 구매수량 발췌 2. 생산수량대비 재고수량 디스플레이</v>
          </cell>
          <cell r="I81" t="str">
            <v>완료</v>
          </cell>
          <cell r="J81">
            <v>38404</v>
          </cell>
          <cell r="L81">
            <v>38404</v>
          </cell>
          <cell r="M81" t="str">
            <v>기호</v>
          </cell>
        </row>
        <row r="82">
          <cell r="B82">
            <v>76</v>
          </cell>
          <cell r="C82" t="str">
            <v>dypiston</v>
          </cell>
          <cell r="D82" t="str">
            <v>경원식 </v>
          </cell>
          <cell r="E82" t="str">
            <v>031-4899-011 </v>
          </cell>
          <cell r="F82" t="str">
            <v>wskyung@dypiston.co.kr</v>
          </cell>
          <cell r="G82" t="str">
            <v>금전출납부서식 요청</v>
          </cell>
          <cell r="H82" t="str">
            <v>금전출납부</v>
          </cell>
          <cell r="I82" t="str">
            <v>완료</v>
          </cell>
          <cell r="J82">
            <v>38404</v>
          </cell>
          <cell r="L82">
            <v>38404</v>
          </cell>
          <cell r="M82" t="str">
            <v>기호</v>
          </cell>
        </row>
        <row r="83">
          <cell r="B83">
            <v>77</v>
          </cell>
          <cell r="C83" t="str">
            <v>dyfarm</v>
          </cell>
          <cell r="D83" t="str">
            <v>이대희 </v>
          </cell>
          <cell r="E83" t="str">
            <v>011-465-0253 </v>
          </cell>
          <cell r="F83" t="str">
            <v>dyfarm@dyfarm.co.kr</v>
          </cell>
          <cell r="G83" t="str">
            <v>서식자동화요청</v>
          </cell>
          <cell r="H83" t="str">
            <v>매입,매출거래처별거래내역서를 금전출납부에 거래처명과 합계금액이 일별로 자동부기되었으면 하고요...매입,매출거래처별거래내역서도총합계가 자동으로...참고로 저희는 면세사업자로 부가세는 없읍니다..금전출납부는 수입과 지출의 월별 합계가 자동으로 가능..</v>
          </cell>
          <cell r="I83" t="str">
            <v>완료</v>
          </cell>
          <cell r="J83">
            <v>38405</v>
          </cell>
          <cell r="L83">
            <v>38405</v>
          </cell>
          <cell r="M83" t="str">
            <v>기호</v>
          </cell>
        </row>
        <row r="84">
          <cell r="B84">
            <v>78</v>
          </cell>
          <cell r="C84" t="str">
            <v>unico8166</v>
          </cell>
          <cell r="D84" t="str">
            <v>박신영 </v>
          </cell>
          <cell r="E84" t="str">
            <v>052-264-5100 </v>
          </cell>
          <cell r="F84" t="str">
            <v>unico2001@chollian.net</v>
          </cell>
          <cell r="G84" t="str">
            <v>수불 자동서식</v>
          </cell>
          <cell r="H84" t="str">
            <v>현장등에서 쓰이는 장갑등의 수불대장을 원합니다. 전일재고+금일입고및 불출 후의 재고....+입고수량...등의 서식입니다.. 물론 엑셀서식이구요,,견본이 있으면 좋겠는데 없네요.. 부탁함니다</v>
          </cell>
          <cell r="I84" t="str">
            <v>완료</v>
          </cell>
          <cell r="J84">
            <v>38405</v>
          </cell>
          <cell r="L84">
            <v>38405</v>
          </cell>
          <cell r="M84" t="str">
            <v>기호</v>
          </cell>
        </row>
        <row r="85">
          <cell r="B85">
            <v>79</v>
          </cell>
          <cell r="C85" t="str">
            <v>kdc7114</v>
          </cell>
          <cell r="D85" t="str">
            <v>오은주 </v>
          </cell>
          <cell r="E85" t="str">
            <v>0316687114 </v>
          </cell>
          <cell r="F85" t="str">
            <v>oej@kdcom.co.kr</v>
          </cell>
          <cell r="G85" t="str">
            <v>판매.입금.관리</v>
          </cell>
          <cell r="H85" t="str">
            <v>1. 판매 2. 입금 3. 미수금 위에 것들이 일별 월별 회사별로 구분하여 사용했음 합니다. 한마디로 판매관리프로그램이라 할 수 있죠</v>
          </cell>
          <cell r="I85" t="str">
            <v>완료</v>
          </cell>
          <cell r="J85">
            <v>38405</v>
          </cell>
          <cell r="L85">
            <v>38405</v>
          </cell>
          <cell r="M85" t="str">
            <v>기호</v>
          </cell>
        </row>
        <row r="86">
          <cell r="B86">
            <v>80</v>
          </cell>
          <cell r="C86" t="str">
            <v>k42286</v>
          </cell>
          <cell r="F86" t="str">
            <v>eogks9@naver.com</v>
          </cell>
          <cell r="G86" t="str">
            <v>서식신청</v>
          </cell>
          <cell r="H86" t="str">
            <v>미수금,입금</v>
          </cell>
          <cell r="I86" t="str">
            <v>완료</v>
          </cell>
          <cell r="J86">
            <v>38405</v>
          </cell>
          <cell r="L86">
            <v>38405</v>
          </cell>
          <cell r="M86" t="str">
            <v>기호</v>
          </cell>
        </row>
        <row r="87">
          <cell r="B87">
            <v>81</v>
          </cell>
          <cell r="C87" t="str">
            <v>erae</v>
          </cell>
          <cell r="D87" t="str">
            <v>최홍범 </v>
          </cell>
          <cell r="E87" t="str">
            <v>019-9157-9790 </v>
          </cell>
          <cell r="F87" t="str">
            <v>ds3ale1@naver.com</v>
          </cell>
          <cell r="G87" t="str">
            <v>자재관리</v>
          </cell>
          <cell r="H87" t="str">
            <v>설명을 최대한 드리겠습니다. 1. 자재입출고 수불관리, (코드번호기준) 2. 재고현황 대비 생산계획에대한 발주 3. 이멜을 통해 현재사용중인 파일을 보내드리겠습니다. 4. 각각의 파일을 만들어 연계하여 사용하는 파일이면 되겠는데요 경험이 부족하여 생각은 될것같은데 잘안됩니다. 부탁드립니다.</v>
          </cell>
          <cell r="I87" t="str">
            <v>완료</v>
          </cell>
          <cell r="J87">
            <v>38405</v>
          </cell>
          <cell r="L87">
            <v>38405</v>
          </cell>
          <cell r="M87" t="str">
            <v>기호</v>
          </cell>
        </row>
        <row r="88">
          <cell r="B88">
            <v>82</v>
          </cell>
          <cell r="C88" t="str">
            <v>huropp18</v>
          </cell>
          <cell r="D88" t="str">
            <v>허기영 </v>
          </cell>
          <cell r="E88" t="str">
            <v>031-373-0112 </v>
          </cell>
          <cell r="F88" t="str">
            <v>hurop18@empal.com</v>
          </cell>
          <cell r="G88" t="str">
            <v>자재관리및고객관리자료</v>
          </cell>
          <cell r="H88" t="str">
            <v>고객관리업무 내용이있는지요</v>
          </cell>
          <cell r="I88" t="str">
            <v>완료</v>
          </cell>
          <cell r="J88">
            <v>38406</v>
          </cell>
          <cell r="L88">
            <v>38406</v>
          </cell>
          <cell r="M88" t="str">
            <v>기호</v>
          </cell>
        </row>
        <row r="89">
          <cell r="B89">
            <v>83</v>
          </cell>
          <cell r="C89" t="str">
            <v>s2mkorea</v>
          </cell>
          <cell r="D89" t="str">
            <v>이경하 </v>
          </cell>
          <cell r="E89" t="str">
            <v>031-323-4563 </v>
          </cell>
          <cell r="F89" t="str">
            <v>silvia22@empal.com</v>
          </cell>
          <cell r="G89" t="str">
            <v>서식요청합니다.</v>
          </cell>
          <cell r="H89" t="str">
            <v>날짜별로 사용한 경비를 계정과 함께 기록하면 계정별로 합계와 월별 통계가 자동으로 계산되는 서식을 요청합니다. 예를 들면, 2월 20일 | XX주유소 | 주유대 | 입금 | 출금 50,000 | 차량유지비 | 이렇게 기록하면, 고정경비 차량유지비 식비 소모품비 원자재비 복리후생비 등의 계정과목에 자동합산되어 그래프로 그려지는 서식을 받아볼수 있을까요? 감사합니다.</v>
          </cell>
          <cell r="I89" t="str">
            <v>완료</v>
          </cell>
          <cell r="J89">
            <v>38406</v>
          </cell>
          <cell r="L89">
            <v>38406</v>
          </cell>
          <cell r="M89" t="str">
            <v>기호</v>
          </cell>
        </row>
        <row r="90">
          <cell r="B90">
            <v>84</v>
          </cell>
          <cell r="C90" t="str">
            <v>jr440920</v>
          </cell>
          <cell r="D90" t="str">
            <v>장은하 </v>
          </cell>
          <cell r="E90" t="str">
            <v>839-1104 </v>
          </cell>
          <cell r="F90" t="str">
            <v>jeh1992@hotmail.net</v>
          </cell>
          <cell r="G90" t="str">
            <v>업체별 단가표정리 -업체끼리 다 비교해서 볼수있게</v>
          </cell>
          <cell r="H90" t="str">
            <v>품목 ㅣ 규격 ㅣ 업체a 단가 l 업체b단가 l 한눈에 비교분석 가능하게 할수 있을지</v>
          </cell>
          <cell r="I90" t="str">
            <v>완료</v>
          </cell>
          <cell r="J90">
            <v>38406</v>
          </cell>
          <cell r="L90">
            <v>38406</v>
          </cell>
          <cell r="M90" t="str">
            <v>기호</v>
          </cell>
        </row>
        <row r="91">
          <cell r="B91">
            <v>85</v>
          </cell>
          <cell r="C91" t="str">
            <v>jr440920</v>
          </cell>
          <cell r="D91" t="str">
            <v>장은하 </v>
          </cell>
          <cell r="E91" t="str">
            <v>02-839-1104 </v>
          </cell>
          <cell r="F91" t="str">
            <v>jeh1992@hotmail.net</v>
          </cell>
          <cell r="G91" t="str">
            <v>담당자 미수금관리</v>
          </cell>
          <cell r="H91" t="str">
            <v>엑셀로 임의적으로 만들어 사용하고 있는데 더 관리가 용이한 방법이 있는지 알려주세요...</v>
          </cell>
          <cell r="I91" t="str">
            <v>완료</v>
          </cell>
          <cell r="J91">
            <v>38406</v>
          </cell>
          <cell r="L91">
            <v>38406</v>
          </cell>
          <cell r="M91" t="str">
            <v>기호</v>
          </cell>
        </row>
        <row r="92">
          <cell r="B92">
            <v>86</v>
          </cell>
          <cell r="C92" t="str">
            <v>nyu222</v>
          </cell>
          <cell r="D92" t="str">
            <v>박미숙 </v>
          </cell>
          <cell r="E92" t="str">
            <v>055-339-7557 </v>
          </cell>
          <cell r="F92" t="str">
            <v>ys8309@nate.com</v>
          </cell>
          <cell r="G92" t="str">
            <v>급여명세서</v>
          </cell>
          <cell r="H92" t="str">
            <v>메일로 보내고 싶습니다. 첨부파일을 보내고 싶은데요... 내용은 급여대장이랑 급여명세서 시트 연동되는걸 만들고 싶습니다. 연락부탁드립니다.</v>
          </cell>
          <cell r="I92" t="str">
            <v>완료</v>
          </cell>
          <cell r="J92">
            <v>38406</v>
          </cell>
          <cell r="L92">
            <v>38406</v>
          </cell>
          <cell r="M92" t="str">
            <v>기호</v>
          </cell>
        </row>
        <row r="93">
          <cell r="B93">
            <v>87</v>
          </cell>
          <cell r="C93" t="str">
            <v>kyoil</v>
          </cell>
          <cell r="D93" t="str">
            <v>이영아 </v>
          </cell>
          <cell r="E93" t="str">
            <v>02-926-6933 </v>
          </cell>
          <cell r="F93" t="str">
            <v>kyoil@kyoil.co.kr</v>
          </cell>
          <cell r="G93" t="str">
            <v>사원피복지급현황외</v>
          </cell>
          <cell r="H93" t="str">
            <v>두가지 서식을 의뢰합니다. 1.피복지급현황.. 2.보험가입현황.. database항목은 거의 비슷하구요.. 검색조건은 같습니다.. 잘 부탁드립니다..</v>
          </cell>
          <cell r="I93" t="str">
            <v>완료</v>
          </cell>
          <cell r="J93">
            <v>38406</v>
          </cell>
          <cell r="L93">
            <v>38406</v>
          </cell>
          <cell r="M93" t="str">
            <v>기호</v>
          </cell>
        </row>
        <row r="94">
          <cell r="B94">
            <v>88</v>
          </cell>
          <cell r="C94" t="str">
            <v>greencom</v>
          </cell>
          <cell r="D94" t="str">
            <v>송미종 </v>
          </cell>
          <cell r="E94" t="str">
            <v>02-3446-9792 </v>
          </cell>
          <cell r="F94" t="str">
            <v>songtak@dreamwiz.com</v>
          </cell>
          <cell r="G94" t="str">
            <v>세금계산서 자동화</v>
          </cell>
          <cell r="H94" t="str">
            <v>세금계산서를 자동화하고 싶습니다</v>
          </cell>
          <cell r="I94" t="str">
            <v>완료</v>
          </cell>
          <cell r="J94">
            <v>38408</v>
          </cell>
          <cell r="L94">
            <v>38408</v>
          </cell>
          <cell r="M94" t="str">
            <v>기호</v>
          </cell>
        </row>
        <row r="95">
          <cell r="B95">
            <v>89</v>
          </cell>
          <cell r="C95" t="str">
            <v>iptube</v>
          </cell>
          <cell r="D95" t="str">
            <v>채지성 </v>
          </cell>
          <cell r="E95" t="str">
            <v>018-400-7811 </v>
          </cell>
          <cell r="F95" t="str">
            <v>chaijs@dreamwiz.com</v>
          </cell>
          <cell r="G95" t="str">
            <v>2005년도 갑종근로소득간이세액표 엑셀파일 요청</v>
          </cell>
          <cell r="H95" t="str">
            <v>2005년도 그로소득강이세액표 엑셀파일을 요청합니다..</v>
          </cell>
          <cell r="I95" t="str">
            <v>완료</v>
          </cell>
          <cell r="J95">
            <v>38409</v>
          </cell>
          <cell r="L95">
            <v>38409</v>
          </cell>
          <cell r="M95" t="str">
            <v>기호</v>
          </cell>
        </row>
        <row r="96">
          <cell r="B96">
            <v>90</v>
          </cell>
          <cell r="C96" t="str">
            <v>outfox1</v>
          </cell>
          <cell r="D96" t="str">
            <v>강양구 </v>
          </cell>
          <cell r="E96" t="str">
            <v>011-9439-9434 </v>
          </cell>
          <cell r="F96" t="str">
            <v>joyup55@yahoo.co.kr</v>
          </cell>
          <cell r="G96" t="str">
            <v>세금계산서</v>
          </cell>
          <cell r="H96" t="str">
            <v>등록번호: 403-81-38330 대표자: 강양구 소재지: 전라북도 김제시 요촌동 569-16 번지 업태: 도소매 업종:콘크리트보강섬유</v>
          </cell>
          <cell r="I96" t="str">
            <v>완료</v>
          </cell>
          <cell r="J96">
            <v>38410</v>
          </cell>
          <cell r="L96">
            <v>38410</v>
          </cell>
          <cell r="M96" t="str">
            <v>기호</v>
          </cell>
        </row>
        <row r="97">
          <cell r="B97">
            <v>91</v>
          </cell>
          <cell r="C97" t="str">
            <v>cd3311</v>
          </cell>
          <cell r="D97" t="str">
            <v>기우윤 </v>
          </cell>
          <cell r="E97" t="str">
            <v>0319383375 </v>
          </cell>
          <cell r="F97" t="str">
            <v>game9090@naver.com</v>
          </cell>
          <cell r="G97" t="str">
            <v>요청합니다.</v>
          </cell>
          <cell r="H97" t="str">
            <v>팩스는내일보내주세요</v>
          </cell>
          <cell r="I97" t="str">
            <v>완료</v>
          </cell>
          <cell r="J97">
            <v>38411</v>
          </cell>
          <cell r="L97">
            <v>38411</v>
          </cell>
          <cell r="M97" t="str">
            <v>기호</v>
          </cell>
        </row>
        <row r="98">
          <cell r="B98">
            <v>92</v>
          </cell>
          <cell r="C98" t="str">
            <v>irtcguy</v>
          </cell>
          <cell r="D98" t="str">
            <v>배철수</v>
          </cell>
          <cell r="E98" t="str">
            <v>011-9631-1581</v>
          </cell>
          <cell r="F98" t="str">
            <v>irtcguy@irtc.co.kr</v>
          </cell>
          <cell r="G98" t="str">
            <v>공익근무요원 보수작성 프로그램</v>
          </cell>
          <cell r="H98" t="str">
            <v xml:space="preserve">제가 공익근무요원 급여를 작성하는 업무를 맡다보니 반복적인 사항이 많아 이를 엑셀에 근무일수 및 기타 여러가지 변수를 넣기만하면 자동으로 급여가 계산되도록 작성하였는데 폼이나 기타 여러가지면에서 미흡한 점이 많았사오니, 담당자에게 송부해드린 file을 참조하시어 보완하여 주시기 바랍니다. </v>
          </cell>
          <cell r="I98" t="str">
            <v>완료</v>
          </cell>
          <cell r="J98">
            <v>38416</v>
          </cell>
          <cell r="L98">
            <v>38436.583333333336</v>
          </cell>
          <cell r="M98" t="str">
            <v>기호</v>
          </cell>
        </row>
        <row r="99">
          <cell r="B99">
            <v>93</v>
          </cell>
          <cell r="C99" t="str">
            <v>CYM969</v>
          </cell>
          <cell r="D99" t="str">
            <v>최영미</v>
          </cell>
          <cell r="E99" t="str">
            <v>031-430-1222</v>
          </cell>
          <cell r="F99" t="str">
            <v>c5y5m5@chollian.net</v>
          </cell>
          <cell r="G99" t="str">
            <v>내역서</v>
          </cell>
          <cell r="H99" t="str">
            <v>아이디:cym969 연락처:031-430-1222</v>
          </cell>
          <cell r="I99" t="str">
            <v>완료</v>
          </cell>
          <cell r="J99">
            <v>38420</v>
          </cell>
          <cell r="L99">
            <v>38420.631944444445</v>
          </cell>
          <cell r="M99" t="str">
            <v>기호</v>
          </cell>
        </row>
        <row r="100">
          <cell r="B100">
            <v>94</v>
          </cell>
          <cell r="C100" t="str">
            <v>kimsoo103</v>
          </cell>
          <cell r="D100" t="str">
            <v>김순복</v>
          </cell>
          <cell r="E100" t="str">
            <v>031-527-5001 
017-280-0362</v>
          </cell>
          <cell r="F100" t="str">
            <v>min5096@nate.com</v>
          </cell>
          <cell r="G100" t="str">
            <v>경리업무 관련 자동화서식</v>
          </cell>
          <cell r="H100" t="str">
            <v>min5096@nate.com 031-527-5001 017-280-0362 경리업무에관한 다 받고 싶습니다. 거래명세거 금전출납,세금계산서,입금표,견적서.........</v>
          </cell>
          <cell r="I100" t="str">
            <v>완료</v>
          </cell>
          <cell r="J100">
            <v>38423</v>
          </cell>
          <cell r="K100" t="str">
            <v>메일처리</v>
          </cell>
          <cell r="L100">
            <v>38423</v>
          </cell>
          <cell r="M100" t="str">
            <v>기호</v>
          </cell>
        </row>
        <row r="101">
          <cell r="B101">
            <v>95</v>
          </cell>
          <cell r="C101" t="str">
            <v>youram7</v>
          </cell>
          <cell r="D101" t="str">
            <v>양병환</v>
          </cell>
          <cell r="E101" t="str">
            <v>011-509-9147</v>
          </cell>
          <cell r="F101" t="str">
            <v>youram6@chol.com</v>
          </cell>
          <cell r="G101" t="str">
            <v>영업관리</v>
          </cell>
          <cell r="H101" t="str">
            <v>설명은 전화로 하겠습니다</v>
          </cell>
          <cell r="I101" t="str">
            <v>완료</v>
          </cell>
          <cell r="J101">
            <v>38425</v>
          </cell>
          <cell r="L101">
            <v>38440.625</v>
          </cell>
          <cell r="M101" t="str">
            <v>기호</v>
          </cell>
        </row>
        <row r="102">
          <cell r="B102">
            <v>96</v>
          </cell>
          <cell r="C102" t="str">
            <v>rpa1101</v>
          </cell>
          <cell r="D102" t="str">
            <v>원재성</v>
          </cell>
          <cell r="E102" t="str">
            <v>02-571-7880</v>
          </cell>
          <cell r="F102" t="str">
            <v>wjsung@gaea.rpa.co.kr</v>
          </cell>
          <cell r="G102" t="str">
            <v>모든 서식 요청 ㅡㅡ;</v>
          </cell>
          <cell r="H102" t="str">
            <v>모든서식을 주셔요</v>
          </cell>
          <cell r="I102" t="str">
            <v>완료</v>
          </cell>
          <cell r="J102">
            <v>38426</v>
          </cell>
          <cell r="K102" t="str">
            <v>메일처리</v>
          </cell>
          <cell r="L102">
            <v>38426</v>
          </cell>
          <cell r="M102" t="str">
            <v>기호</v>
          </cell>
        </row>
        <row r="103">
          <cell r="B103">
            <v>97</v>
          </cell>
          <cell r="C103" t="str">
            <v>sedeco</v>
          </cell>
          <cell r="D103" t="str">
            <v>우은미</v>
          </cell>
          <cell r="E103" t="str">
            <v>031-866-8131</v>
          </cell>
          <cell r="F103" t="str">
            <v>mailereunmi@hanamil.net</v>
          </cell>
          <cell r="G103" t="str">
            <v>일일업무내역서/매출장부</v>
          </cell>
          <cell r="H103" t="str">
            <v>일일 업무내역서를 만들어 주실수 있나요? 딱히 양식이 있는건 아니구요........... 한눈으로 일일업무(매출.매입.은행거래.현금거래등등)를 한눈으로 파악할수 있는 양식이면 되거든요..... 부탁드릴께요... 그리고 하나더 매출장부를 엑셀로 하려구 하거든요... 거래처별로.... 날짜 품목.수량.단가.금액.입금.총미수금액.....이런식으로.... 자동계산되어지는걸루요..... 설명이 영~아니네요....... 잘좀 부탁드릴께요.....</v>
          </cell>
          <cell r="I103" t="str">
            <v>완료</v>
          </cell>
          <cell r="J103">
            <v>38427</v>
          </cell>
          <cell r="L103">
            <v>38435.604166666664</v>
          </cell>
          <cell r="M103" t="str">
            <v>기호</v>
          </cell>
        </row>
        <row r="104">
          <cell r="B104">
            <v>98</v>
          </cell>
          <cell r="C104" t="str">
            <v>yjbaby29</v>
          </cell>
          <cell r="D104" t="str">
            <v>변홍표</v>
          </cell>
          <cell r="E104" t="str">
            <v>017-565-5434</v>
          </cell>
          <cell r="F104" t="str">
            <v>yjpyo@korea.com</v>
          </cell>
          <cell r="G104" t="str">
            <v>아이템별생산 통계자료</v>
          </cell>
          <cell r="H104" t="str">
            <v>품명/적정재고/재고현황/금일생산/생산누계/금액검사샘플기타상품등월별통계/년간통계</v>
          </cell>
          <cell r="I104" t="str">
            <v>완료</v>
          </cell>
          <cell r="J104">
            <v>38427</v>
          </cell>
          <cell r="K104" t="str">
            <v>팩스 보내줌(`05.03.26 12:22)</v>
          </cell>
          <cell r="L104">
            <v>38455.847222222219</v>
          </cell>
          <cell r="M104" t="str">
            <v>기호</v>
          </cell>
        </row>
        <row r="105">
          <cell r="B105">
            <v>99</v>
          </cell>
          <cell r="C105" t="str">
            <v>yjbaby29</v>
          </cell>
          <cell r="D105" t="str">
            <v>변홍표</v>
          </cell>
          <cell r="E105" t="str">
            <v>017-565-5434</v>
          </cell>
          <cell r="F105" t="str">
            <v>yjpyo@korea.com</v>
          </cell>
          <cell r="G105" t="str">
            <v>적정재고관리(원부자재)</v>
          </cell>
          <cell r="H105" t="str">
            <v>입고/출고/재고잔량/부품/금액/누계/기타부자재</v>
          </cell>
          <cell r="I105" t="str">
            <v>완료</v>
          </cell>
          <cell r="J105">
            <v>38427</v>
          </cell>
          <cell r="K105" t="str">
            <v>팩스 보내줌(`05.03.26 12:22)</v>
          </cell>
          <cell r="L105">
            <v>38455.847222222219</v>
          </cell>
          <cell r="M105" t="str">
            <v>기호</v>
          </cell>
        </row>
        <row r="106">
          <cell r="B106">
            <v>100</v>
          </cell>
          <cell r="C106" t="str">
            <v>sazxcd2001</v>
          </cell>
          <cell r="D106" t="str">
            <v>임희갑</v>
          </cell>
          <cell r="E106" t="str">
            <v>053-527-9004</v>
          </cell>
          <cell r="F106" t="str">
            <v>sazxcd2001@yahoo.co.kr</v>
          </cell>
          <cell r="G106" t="str">
            <v>원천징수</v>
          </cell>
          <cell r="H106" t="str">
            <v>원천징수를 계산해야하는데...머리가 좀 나빠서요... 좀 부탁합니다…</v>
          </cell>
          <cell r="I106" t="str">
            <v>완료</v>
          </cell>
          <cell r="J106">
            <v>38427</v>
          </cell>
          <cell r="K106" t="str">
            <v>메일처리</v>
          </cell>
          <cell r="L106">
            <v>38427</v>
          </cell>
          <cell r="M106" t="str">
            <v>기호</v>
          </cell>
        </row>
        <row r="107">
          <cell r="B107">
            <v>101</v>
          </cell>
          <cell r="C107" t="str">
            <v>dongohcons</v>
          </cell>
          <cell r="D107" t="str">
            <v>이종일</v>
          </cell>
          <cell r="E107" t="str">
            <v>017-420-7970</v>
          </cell>
          <cell r="F107" t="str">
            <v>mw4199@chol.com</v>
          </cell>
          <cell r="G107" t="str">
            <v>공사계약 및 착공</v>
          </cell>
          <cell r="H107" t="str">
            <v>공사계약 및 착공</v>
          </cell>
          <cell r="I107" t="str">
            <v>완료</v>
          </cell>
          <cell r="J107">
            <v>38427</v>
          </cell>
          <cell r="K107" t="str">
            <v>메일처리</v>
          </cell>
          <cell r="L107">
            <v>38427</v>
          </cell>
          <cell r="M107" t="str">
            <v>기호</v>
          </cell>
        </row>
        <row r="108">
          <cell r="B108">
            <v>102</v>
          </cell>
          <cell r="C108" t="str">
            <v>kolrealp</v>
          </cell>
          <cell r="D108" t="str">
            <v>이미영팀장</v>
          </cell>
          <cell r="E108" t="str">
            <v>02-525-6555</v>
          </cell>
          <cell r="F108" t="str">
            <v>korealp@empal.com</v>
          </cell>
          <cell r="G108" t="str">
            <v>모든 서식 요청 ㅡㅡ;</v>
          </cell>
          <cell r="H108" t="str">
            <v>서식양식 모두 보내주세요 도움이 될 것 같네요</v>
          </cell>
          <cell r="I108" t="str">
            <v>완료</v>
          </cell>
          <cell r="J108">
            <v>38427</v>
          </cell>
          <cell r="K108" t="str">
            <v>메일처리</v>
          </cell>
          <cell r="L108">
            <v>38427</v>
          </cell>
          <cell r="M108" t="str">
            <v>기호</v>
          </cell>
        </row>
        <row r="109">
          <cell r="B109">
            <v>103</v>
          </cell>
          <cell r="C109" t="str">
            <v>dw5520030</v>
          </cell>
          <cell r="D109" t="str">
            <v>권길수</v>
          </cell>
          <cell r="E109" t="str">
            <v>010-9556-6921</v>
          </cell>
          <cell r="F109" t="str">
            <v>kroadsu@hotmail.com</v>
          </cell>
          <cell r="G109" t="str">
            <v>모든 서식 요청 ㅡㅡ;</v>
          </cell>
          <cell r="H109" t="str">
            <v>모든서식 주세요</v>
          </cell>
          <cell r="I109" t="str">
            <v>완료</v>
          </cell>
          <cell r="J109">
            <v>38427</v>
          </cell>
          <cell r="K109" t="str">
            <v>메일처리</v>
          </cell>
          <cell r="L109">
            <v>38427</v>
          </cell>
          <cell r="M109" t="str">
            <v>기호</v>
          </cell>
        </row>
        <row r="110">
          <cell r="B110">
            <v>104</v>
          </cell>
          <cell r="C110" t="str">
            <v>kijinho</v>
          </cell>
          <cell r="D110" t="str">
            <v>조윤기</v>
          </cell>
          <cell r="E110" t="str">
            <v>011-9924-0600</v>
          </cell>
          <cell r="F110" t="str">
            <v>kijinho1@empal.com</v>
          </cell>
          <cell r="G110" t="str">
            <v>기업관련 모든 서식 요청 ㅡㅡ;</v>
          </cell>
          <cell r="H110" t="str">
            <v>좋은하루되세요</v>
          </cell>
          <cell r="I110" t="str">
            <v>완료</v>
          </cell>
          <cell r="J110">
            <v>38427</v>
          </cell>
          <cell r="K110" t="str">
            <v>메일처리</v>
          </cell>
          <cell r="L110">
            <v>38427</v>
          </cell>
          <cell r="M110" t="str">
            <v>기호</v>
          </cell>
        </row>
        <row r="111">
          <cell r="B111">
            <v>105</v>
          </cell>
          <cell r="C111" t="str">
            <v>momoweb</v>
          </cell>
          <cell r="D111" t="str">
            <v>반대선</v>
          </cell>
          <cell r="E111" t="str">
            <v>02-501-8143</v>
          </cell>
          <cell r="F111" t="str">
            <v>momoweb@momoweb.co.kr</v>
          </cell>
          <cell r="G111" t="str">
            <v>자금관련자료</v>
          </cell>
          <cell r="H111" t="str">
            <v>자금관리에 대한 자료입니다. 자금의 수입, 지출, 예산편성, 매월별 작ㅁ을 손쉽게 관리할 수있는 자금관리조표 같은것이 필요합니다.</v>
          </cell>
          <cell r="I111" t="str">
            <v>완료</v>
          </cell>
          <cell r="J111">
            <v>38427</v>
          </cell>
          <cell r="K111" t="str">
            <v>외출중으로 미통화(`05.04.01 15:15)</v>
          </cell>
          <cell r="L111">
            <v>38427</v>
          </cell>
          <cell r="M111" t="str">
            <v>기호</v>
          </cell>
        </row>
        <row r="112">
          <cell r="B112">
            <v>106</v>
          </cell>
          <cell r="C112" t="str">
            <v>thermo123</v>
          </cell>
          <cell r="D112" t="str">
            <v>김종필</v>
          </cell>
          <cell r="E112" t="str">
            <v>031-777-1360</v>
          </cell>
          <cell r="F112" t="str">
            <v>jpkim@thermo-tech.co.kr</v>
          </cell>
          <cell r="G112" t="str">
            <v>엑셀자동화서식</v>
          </cell>
          <cell r="H112" t="str">
            <v>세무회계 세무달력</v>
          </cell>
          <cell r="I112" t="str">
            <v>완료</v>
          </cell>
          <cell r="J112">
            <v>38427</v>
          </cell>
          <cell r="L112">
            <v>38427</v>
          </cell>
          <cell r="M112" t="str">
            <v>기호</v>
          </cell>
        </row>
        <row r="113">
          <cell r="B113">
            <v>107</v>
          </cell>
          <cell r="C113" t="str">
            <v>ssfkorea</v>
          </cell>
          <cell r="D113" t="str">
            <v>변항진</v>
          </cell>
          <cell r="E113" t="str">
            <v>010-4734-0708</v>
          </cell>
          <cell r="F113" t="str">
            <v>riguarto@naver.com</v>
          </cell>
          <cell r="G113" t="str">
            <v>자금관련 입출금 회계서류</v>
          </cell>
          <cell r="H113" t="str">
            <v>자금관련 입출금 회계서류부탁합니다. 서식을 잘모르니 기본적으로 쓰고있는 회계 입출금 자료로 만들어주세요 좋은하루되세요 ㄳ 합니다</v>
          </cell>
          <cell r="I113" t="str">
            <v>완료</v>
          </cell>
          <cell r="J113">
            <v>38427</v>
          </cell>
          <cell r="L113">
            <v>38427</v>
          </cell>
          <cell r="M113" t="str">
            <v>기호</v>
          </cell>
        </row>
        <row r="114">
          <cell r="B114">
            <v>108</v>
          </cell>
          <cell r="C114" t="str">
            <v>yhjo56000</v>
          </cell>
          <cell r="D114" t="str">
            <v>조용현</v>
          </cell>
          <cell r="E114" t="str">
            <v>011-416-5600</v>
          </cell>
          <cell r="F114" t="str">
            <v>yhjo5600@naver.com</v>
          </cell>
          <cell r="H114" t="str">
            <v>0000</v>
          </cell>
          <cell r="I114" t="str">
            <v>완료</v>
          </cell>
          <cell r="J114">
            <v>38427</v>
          </cell>
          <cell r="L114">
            <v>38427</v>
          </cell>
          <cell r="M114" t="str">
            <v>기호</v>
          </cell>
        </row>
        <row r="115">
          <cell r="B115">
            <v>109</v>
          </cell>
          <cell r="C115" t="str">
            <v>kiryung2002</v>
          </cell>
          <cell r="D115" t="str">
            <v>김은주</v>
          </cell>
          <cell r="E115" t="str">
            <v>010-5606-1842</v>
          </cell>
          <cell r="F115" t="str">
            <v>eunjusukki@hanmail.net</v>
          </cell>
          <cell r="H115" t="str">
            <v>부탁드릴께염.</v>
          </cell>
          <cell r="I115" t="str">
            <v>완료</v>
          </cell>
          <cell r="J115">
            <v>38427</v>
          </cell>
          <cell r="L115">
            <v>38427</v>
          </cell>
          <cell r="M115" t="str">
            <v>기호</v>
          </cell>
        </row>
        <row r="116">
          <cell r="B116">
            <v>110</v>
          </cell>
          <cell r="C116" t="str">
            <v>3acom</v>
          </cell>
          <cell r="D116" t="str">
            <v>신은해</v>
          </cell>
          <cell r="E116" t="str">
            <v>032-852-5505</v>
          </cell>
          <cell r="F116" t="str">
            <v>eunhae@3acom.net</v>
          </cell>
          <cell r="G116" t="str">
            <v>세금계산서 자동화서식</v>
          </cell>
          <cell r="H116" t="str">
            <v>세금계산서 자동화서식</v>
          </cell>
          <cell r="I116" t="str">
            <v>완료</v>
          </cell>
          <cell r="J116">
            <v>38427</v>
          </cell>
          <cell r="L116">
            <v>38427</v>
          </cell>
          <cell r="M116" t="str">
            <v>기호</v>
          </cell>
        </row>
        <row r="117">
          <cell r="B117">
            <v>111</v>
          </cell>
          <cell r="C117" t="str">
            <v>sdds76</v>
          </cell>
          <cell r="D117" t="str">
            <v>박영주</v>
          </cell>
          <cell r="E117" t="str">
            <v>010-7136-7238</v>
          </cell>
          <cell r="F117" t="str">
            <v>sdds76@naver.com</v>
          </cell>
          <cell r="G117" t="str">
            <v>일일 자금현황및 거래처별
월별 부가세신고(매입 매출)</v>
          </cell>
          <cell r="H117" t="str">
            <v>월별 거래처 매입 매출 합계표 를 한눈에 볼수있게꾸며주세요..</v>
          </cell>
          <cell r="I117" t="str">
            <v>완료</v>
          </cell>
          <cell r="J117">
            <v>38427</v>
          </cell>
          <cell r="K117" t="str">
            <v>바쁜 관계로 차후 전화(`05.04.01 15:16)</v>
          </cell>
          <cell r="L117">
            <v>38427</v>
          </cell>
          <cell r="M117" t="str">
            <v>기호</v>
          </cell>
        </row>
        <row r="118">
          <cell r="B118">
            <v>112</v>
          </cell>
          <cell r="C118" t="str">
            <v>solutech</v>
          </cell>
          <cell r="D118" t="str">
            <v>김영곤</v>
          </cell>
          <cell r="E118" t="str">
            <v>02-2169-0000</v>
          </cell>
          <cell r="F118" t="str">
            <v>kyk@solu.co.kr</v>
          </cell>
          <cell r="G118" t="str">
            <v>자금계획서</v>
          </cell>
          <cell r="H118" t="str">
            <v xml:space="preserve">자금 입금 계획 수금 예상 일자에 각 업체별로 등록 하였을시. 수금 예상일에 각 업체별 리스트(담당자 전화번호 금액 등이 표기) 자동으로 보여 주어서 수금을 체크 할수 있으며, 또한 지출 예상일이 등록한 사항들(지급할곳 은행명 계좌번호 에금주 금액)이 표시되며 기타 </v>
          </cell>
          <cell r="I118" t="str">
            <v>완료</v>
          </cell>
          <cell r="J118">
            <v>38427</v>
          </cell>
          <cell r="K118" t="str">
            <v>취소(`05.04.01 15:43)</v>
          </cell>
          <cell r="L118">
            <v>38427</v>
          </cell>
          <cell r="M118" t="str">
            <v>기호</v>
          </cell>
        </row>
        <row r="119">
          <cell r="B119">
            <v>113</v>
          </cell>
          <cell r="C119" t="str">
            <v>samwon21</v>
          </cell>
          <cell r="D119" t="str">
            <v>이연주</v>
          </cell>
          <cell r="E119" t="str">
            <v>011-9419-2080</v>
          </cell>
          <cell r="F119" t="str">
            <v>semigl@hotmail.com</v>
          </cell>
          <cell r="G119" t="str">
            <v>일일 매입,매출 , 재고정리</v>
          </cell>
          <cell r="H119" t="str">
            <v xml:space="preserve">일일 매입매출을 쉽게 정리할수 있게 꾸며주시구요 재고정리를 한눈에 알수 있게 그리고 그 재고에 대한 단가 같은것 두 정리되서요 그재고에다한 가격정도 예를들어 2400개씩 20박스가 있으면 48000개 가 있는데 개당 단가가 18원이면 총 재고량이 얼마정도되는 금액인지 편하게 알수 있게 해주세요~ </v>
          </cell>
          <cell r="I119" t="str">
            <v>완료</v>
          </cell>
          <cell r="J119">
            <v>38427</v>
          </cell>
          <cell r="K119" t="str">
            <v>사용중인 일반서식 요청하였음.(`05.03.16 16:02)</v>
          </cell>
          <cell r="L119">
            <v>38427</v>
          </cell>
          <cell r="M119" t="str">
            <v>기호</v>
          </cell>
        </row>
        <row r="120">
          <cell r="B120">
            <v>114</v>
          </cell>
          <cell r="C120" t="str">
            <v>gumok1</v>
          </cell>
          <cell r="D120" t="str">
            <v>공금옥</v>
          </cell>
          <cell r="E120" t="str">
            <v>02-3284-1157
016-231-5541</v>
          </cell>
          <cell r="F120" t="str">
            <v>gumok1@nate.com</v>
          </cell>
          <cell r="G120" t="str">
            <v>월별지출내역</v>
          </cell>
          <cell r="H120" t="str">
            <v>안녕하세요~ 엑셀에서 월별지출내역을 작성하면 과목별로 업데이트 될수 있는 서식 가능한가요? 현금 입출금, 예금입출금, 월별지출, 현계표, 시산표등....자동화서식 가능한가요? 너무 많은 사항을......^^;; 수고하세요~</v>
          </cell>
          <cell r="I120" t="str">
            <v>완료</v>
          </cell>
          <cell r="J120">
            <v>38427</v>
          </cell>
          <cell r="K120" t="str">
            <v>파일 보내주기로함(`05.04.01 16:08)</v>
          </cell>
          <cell r="L120">
            <v>38427</v>
          </cell>
          <cell r="M120" t="str">
            <v>기호</v>
          </cell>
        </row>
        <row r="121">
          <cell r="B121">
            <v>115</v>
          </cell>
          <cell r="C121" t="str">
            <v>redhill111</v>
          </cell>
          <cell r="D121" t="str">
            <v>안창현</v>
          </cell>
          <cell r="E121" t="str">
            <v>032-438-2216</v>
          </cell>
          <cell r="F121" t="str">
            <v>redhill1@naver.com</v>
          </cell>
          <cell r="H121" t="str">
            <v>부탁 드립니다.</v>
          </cell>
          <cell r="I121" t="str">
            <v>완료</v>
          </cell>
          <cell r="J121">
            <v>38427</v>
          </cell>
          <cell r="L121">
            <v>38427</v>
          </cell>
          <cell r="M121" t="str">
            <v>기호</v>
          </cell>
        </row>
        <row r="122">
          <cell r="B122">
            <v>116</v>
          </cell>
          <cell r="C122" t="str">
            <v>inoti</v>
          </cell>
          <cell r="D122" t="str">
            <v>채경영</v>
          </cell>
          <cell r="E122" t="str">
            <v>011-840-3301</v>
          </cell>
          <cell r="F122" t="str">
            <v>kt170@lycos.co.kr</v>
          </cell>
          <cell r="G122" t="str">
            <v>재고관리</v>
          </cell>
          <cell r="H122" t="str">
            <v xml:space="preserve">재고관리 자동화 서식을 부탁드립니다. 분류에는 대분류(품목),중분류(브랜드),소분류(모델번호) 제품코드(바코드) 등이 있습니다. 재고기입란에는 전재고, 입고 출고 현재고 로 구분하면되고 가격은 매입가 , 매출가로 구분이 됩니다. 매월 재고 조사를 하는데 통계를 나올수 있도록 부탁드리겠습니다. </v>
          </cell>
          <cell r="I122" t="str">
            <v>완료</v>
          </cell>
          <cell r="J122">
            <v>38427</v>
          </cell>
          <cell r="K122" t="str">
            <v>파일 or 팩스 보내주기로함(`05.04.06 15:12)</v>
          </cell>
          <cell r="L122">
            <v>38427</v>
          </cell>
          <cell r="M122" t="str">
            <v>기호</v>
          </cell>
        </row>
        <row r="123">
          <cell r="B123">
            <v>117</v>
          </cell>
          <cell r="C123" t="str">
            <v>mediatoday</v>
          </cell>
          <cell r="D123" t="str">
            <v>여희란</v>
          </cell>
          <cell r="E123" t="str">
            <v>031-714-4645</v>
          </cell>
          <cell r="F123" t="str">
            <v>hiran@entermkorea.com</v>
          </cell>
          <cell r="H123" t="str">
            <v>관리업무와 회계업무에 관련된 전반적인 서식 부탁드립니다.</v>
          </cell>
          <cell r="I123" t="str">
            <v>완료</v>
          </cell>
          <cell r="J123">
            <v>38427</v>
          </cell>
          <cell r="K123" t="str">
            <v>메일처리</v>
          </cell>
          <cell r="L123">
            <v>38427</v>
          </cell>
          <cell r="M123" t="str">
            <v>기호</v>
          </cell>
        </row>
        <row r="124">
          <cell r="B124">
            <v>118</v>
          </cell>
          <cell r="C124" t="str">
            <v>kskstc25</v>
          </cell>
          <cell r="D124" t="str">
            <v>허경선</v>
          </cell>
          <cell r="E124" t="str">
            <v>019-331-8852</v>
          </cell>
          <cell r="F124" t="str">
            <v>kskstc25@kornet.net</v>
          </cell>
          <cell r="H124" t="str">
            <v>엑셀 자동화 서식</v>
          </cell>
          <cell r="I124" t="str">
            <v>완료</v>
          </cell>
          <cell r="J124">
            <v>38427</v>
          </cell>
          <cell r="K124" t="str">
            <v>메일처리</v>
          </cell>
          <cell r="L124">
            <v>38427</v>
          </cell>
          <cell r="M124" t="str">
            <v>기호</v>
          </cell>
        </row>
        <row r="125">
          <cell r="B125">
            <v>119</v>
          </cell>
          <cell r="C125" t="str">
            <v>topdream</v>
          </cell>
          <cell r="D125" t="str">
            <v>김은호</v>
          </cell>
          <cell r="E125" t="str">
            <v>011-596-9360</v>
          </cell>
          <cell r="F125" t="str">
            <v>kehdream@korea.com</v>
          </cell>
          <cell r="G125" t="str">
            <v>운용자금</v>
          </cell>
          <cell r="H125" t="str">
            <v>자금 수금및 입금 계획 수금 예상 일자에 각 업체별로 등록 하였을시. 수금 예상일에 각 업체별 리스트(담당자 전화번호 금액 등이 표기) 자동으로 보여 주어서 수금을 체크 할수 있으며, 또한 지출 예상일이 등록한 사항들(지급할곳 은행명 계좌번호 에금주 금액)이 표시되며 기타</v>
          </cell>
          <cell r="I125" t="str">
            <v>완료</v>
          </cell>
          <cell r="J125">
            <v>38428</v>
          </cell>
          <cell r="K125" t="str">
            <v>차후 연락을 다시 주기로함(`05.04.08 13:53)</v>
          </cell>
          <cell r="L125">
            <v>38428</v>
          </cell>
          <cell r="M125" t="str">
            <v>기호</v>
          </cell>
        </row>
        <row r="126">
          <cell r="B126">
            <v>120</v>
          </cell>
          <cell r="C126" t="str">
            <v>erok4015</v>
          </cell>
          <cell r="D126" t="str">
            <v>윤종준</v>
          </cell>
          <cell r="E126" t="str">
            <v>016-538-4015</v>
          </cell>
          <cell r="F126" t="str">
            <v>erok4015@chollian.net</v>
          </cell>
          <cell r="G126" t="str">
            <v>금전 수입/지출 관리</v>
          </cell>
          <cell r="H126" t="str">
            <v>회사금전관리</v>
          </cell>
          <cell r="I126" t="str">
            <v>완료</v>
          </cell>
          <cell r="J126">
            <v>38428</v>
          </cell>
          <cell r="K126" t="str">
            <v>메일처리</v>
          </cell>
          <cell r="L126">
            <v>38428</v>
          </cell>
          <cell r="M126" t="str">
            <v>기호</v>
          </cell>
        </row>
        <row r="127">
          <cell r="B127">
            <v>121</v>
          </cell>
          <cell r="C127" t="str">
            <v>modelsam</v>
          </cell>
          <cell r="D127" t="str">
            <v>장유숙</v>
          </cell>
          <cell r="E127" t="str">
            <v>019-242-5300</v>
          </cell>
          <cell r="F127" t="str">
            <v>anna@sammodel.com</v>
          </cell>
          <cell r="G127" t="str">
            <v>운용자금/자금계획서</v>
          </cell>
          <cell r="H127" t="str">
            <v>운용자금서식 자동화서식 자금계획서 엑셀자동화서식</v>
          </cell>
          <cell r="I127" t="str">
            <v>완료</v>
          </cell>
          <cell r="J127">
            <v>38428</v>
          </cell>
          <cell r="K127" t="str">
            <v>병원인 관계로 차주 연락주기로함(`05.04.08 14:42)</v>
          </cell>
          <cell r="L127">
            <v>38428</v>
          </cell>
          <cell r="M127" t="str">
            <v>기호</v>
          </cell>
        </row>
        <row r="128">
          <cell r="B128">
            <v>122</v>
          </cell>
          <cell r="C128" t="str">
            <v>modelsam</v>
          </cell>
          <cell r="D128" t="str">
            <v>장유숙</v>
          </cell>
          <cell r="E128" t="str">
            <v>019-242-5300</v>
          </cell>
          <cell r="F128" t="str">
            <v>anna@sammodel.com</v>
          </cell>
          <cell r="G128" t="str">
            <v>기종별 선수금과 선적시 잔금처리</v>
          </cell>
          <cell r="H128" t="str">
            <v>기종별 선수금과 선적시 잔금처리 등 표 하나에 할 수 있었으면 하는데요</v>
          </cell>
          <cell r="I128" t="str">
            <v>완료</v>
          </cell>
          <cell r="J128">
            <v>38428</v>
          </cell>
          <cell r="K128" t="str">
            <v>병원인 관계로 차주 연락주기로함(`05.04.08 14:42)</v>
          </cell>
          <cell r="L128">
            <v>38428</v>
          </cell>
          <cell r="M128" t="str">
            <v>기호</v>
          </cell>
        </row>
        <row r="129">
          <cell r="B129">
            <v>123</v>
          </cell>
          <cell r="C129" t="str">
            <v>huropp18</v>
          </cell>
          <cell r="D129" t="str">
            <v>허기영</v>
          </cell>
          <cell r="E129" t="str">
            <v>010-9069-3243</v>
          </cell>
          <cell r="F129" t="str">
            <v>hurop18@empal.com</v>
          </cell>
          <cell r="G129" t="str">
            <v>고객관리/금전입출고</v>
          </cell>
          <cell r="H129" t="str">
            <v>고객관리,금전입출고,</v>
          </cell>
          <cell r="I129" t="str">
            <v>완료</v>
          </cell>
          <cell r="J129">
            <v>38428</v>
          </cell>
          <cell r="K129" t="str">
            <v>메일처리</v>
          </cell>
          <cell r="L129">
            <v>38428</v>
          </cell>
          <cell r="M129" t="str">
            <v>기호</v>
          </cell>
        </row>
        <row r="130">
          <cell r="B130">
            <v>124</v>
          </cell>
          <cell r="C130" t="str">
            <v>minji1412</v>
          </cell>
          <cell r="D130" t="str">
            <v>이지영</v>
          </cell>
          <cell r="E130" t="str">
            <v>011-241-1418</v>
          </cell>
          <cell r="F130" t="str">
            <v>minji1412@lycos.co.kr</v>
          </cell>
          <cell r="G130" t="str">
            <v>1. 매출원장 , 매입원장 2. 매출 거래명세서(표)</v>
          </cell>
          <cell r="H130" t="str">
            <v>* 수고 많으시네요, 항상 좋은정보 보내주셔서 감사 드립니다. 1. 매출원장 , 매입원장 2. 매출 거래명세서(표)</v>
          </cell>
          <cell r="I130" t="str">
            <v>완료</v>
          </cell>
          <cell r="J130">
            <v>38428</v>
          </cell>
          <cell r="K130" t="str">
            <v>메일처리</v>
          </cell>
          <cell r="L130">
            <v>38428</v>
          </cell>
          <cell r="M130" t="str">
            <v>기호</v>
          </cell>
        </row>
        <row r="131">
          <cell r="B131">
            <v>125</v>
          </cell>
          <cell r="C131" t="str">
            <v>minji1412</v>
          </cell>
          <cell r="D131" t="str">
            <v>이지영</v>
          </cell>
          <cell r="E131" t="str">
            <v>011-241-1418</v>
          </cell>
          <cell r="F131" t="str">
            <v>minji1412@lycos.co.kr</v>
          </cell>
          <cell r="G131" t="str">
            <v xml:space="preserve">세금계산서 </v>
          </cell>
          <cell r="H131" t="str">
            <v xml:space="preserve">1. 세금계산서 </v>
          </cell>
          <cell r="I131" t="str">
            <v>완료</v>
          </cell>
          <cell r="J131">
            <v>38428</v>
          </cell>
          <cell r="K131" t="str">
            <v>메일처리</v>
          </cell>
          <cell r="L131">
            <v>38428</v>
          </cell>
          <cell r="M131" t="str">
            <v>기호</v>
          </cell>
        </row>
        <row r="132">
          <cell r="B132">
            <v>126</v>
          </cell>
          <cell r="C132" t="str">
            <v>jep2005</v>
          </cell>
          <cell r="D132" t="str">
            <v>이진호</v>
          </cell>
          <cell r="E132" t="str">
            <v>011-9911-2311</v>
          </cell>
          <cell r="F132" t="str">
            <v>aigi@dreamwiz.com</v>
          </cell>
          <cell r="G132" t="str">
            <v>자재관리</v>
          </cell>
          <cell r="H132" t="str">
            <v>저희는 같은 모양의 여러가지 size를 작업하는 회사입니다 품명도 같고 단지 구분은 도번으로 하고 있습니다 생산에서 나오는 완재품을 그날 그날 입출고를 잡아서 넣었는뎅 시간이 지나니 옆으로 넘어가면서 보기두 어렵구 해서 좀 만들어 주셨으면 합니다</v>
          </cell>
          <cell r="I132" t="str">
            <v>완료</v>
          </cell>
          <cell r="J132">
            <v>38429</v>
          </cell>
          <cell r="K132" t="str">
            <v>파일 보내주기로 함(`05.04.08 14:53) / 파일보내줌(`05.04.16 15:36)</v>
          </cell>
          <cell r="L132">
            <v>38514.513194444444</v>
          </cell>
          <cell r="M132" t="str">
            <v>기호</v>
          </cell>
        </row>
        <row r="133">
          <cell r="B133">
            <v>127</v>
          </cell>
          <cell r="C133" t="str">
            <v>workman22</v>
          </cell>
          <cell r="D133" t="str">
            <v>문천석</v>
          </cell>
          <cell r="E133" t="str">
            <v>032-562-6406</v>
          </cell>
          <cell r="F133" t="str">
            <v>workman20@hanmir.com</v>
          </cell>
          <cell r="H133" t="str">
            <v>무엇이든자동으로계산</v>
          </cell>
          <cell r="I133" t="str">
            <v>완료</v>
          </cell>
          <cell r="J133">
            <v>38429</v>
          </cell>
          <cell r="K133" t="str">
            <v>메일처리</v>
          </cell>
          <cell r="L133">
            <v>38429</v>
          </cell>
          <cell r="M133" t="str">
            <v>기호</v>
          </cell>
        </row>
        <row r="134">
          <cell r="B134">
            <v>128</v>
          </cell>
          <cell r="C134" t="str">
            <v>han8717</v>
          </cell>
          <cell r="D134" t="str">
            <v>한상교</v>
          </cell>
          <cell r="E134" t="str">
            <v>017-728-8717</v>
          </cell>
          <cell r="F134" t="str">
            <v>han8717@hanmir.com</v>
          </cell>
          <cell r="G134" t="str">
            <v>판매관리,재고관리,영업관리</v>
          </cell>
          <cell r="H134" t="str">
            <v>판매관리,재고관리,영업관리</v>
          </cell>
          <cell r="I134" t="str">
            <v>완료</v>
          </cell>
          <cell r="J134">
            <v>38429</v>
          </cell>
          <cell r="K134" t="str">
            <v>메일처리</v>
          </cell>
          <cell r="L134">
            <v>38429</v>
          </cell>
          <cell r="M134" t="str">
            <v>기호</v>
          </cell>
        </row>
        <row r="135">
          <cell r="B135">
            <v>129</v>
          </cell>
          <cell r="C135" t="str">
            <v>bsh248</v>
          </cell>
          <cell r="D135" t="str">
            <v>배성호</v>
          </cell>
          <cell r="E135" t="str">
            <v>011-583-8342</v>
          </cell>
          <cell r="F135" t="str">
            <v>shbae515@yahoo.co.kr</v>
          </cell>
          <cell r="H135" t="str">
            <v>자동화서식을 신청합니다.</v>
          </cell>
          <cell r="I135" t="str">
            <v>완료</v>
          </cell>
          <cell r="J135">
            <v>38429</v>
          </cell>
          <cell r="K135" t="str">
            <v>메일처리</v>
          </cell>
          <cell r="L135">
            <v>38429</v>
          </cell>
          <cell r="M135" t="str">
            <v>기호</v>
          </cell>
        </row>
        <row r="136">
          <cell r="B136">
            <v>130</v>
          </cell>
          <cell r="C136" t="str">
            <v>tgic</v>
          </cell>
          <cell r="D136" t="str">
            <v>홍기상</v>
          </cell>
          <cell r="E136" t="str">
            <v>018-385-3190</v>
          </cell>
          <cell r="F136" t="str">
            <v>hks1963@dreamwiz.com</v>
          </cell>
          <cell r="G136" t="str">
            <v>분양대행업자를 위한 수수료 정산 장부</v>
          </cell>
          <cell r="H136" t="str">
            <v xml:space="preserve">분양대행수수료는 총액의 10%로 계약시 7.5%, 중도금입금시 2.5% 지급받음. 임대대행수수료는 총액의 2%를 일시에 지급받음. 대행수수료의 부가세별도 10% 영업담당자 분양수수료 계약시 2%,중도금입금시 2% 지급함. 임대수수료는 총액의 1.4%를 일시에 지급함. 담당자의 수수료에서 3.3% 원천징수공제하고 지급함. </v>
          </cell>
          <cell r="I136" t="str">
            <v>완료</v>
          </cell>
          <cell r="J136">
            <v>38429</v>
          </cell>
          <cell r="K136" t="str">
            <v>파일 보내주기로 하고 연락없음 / 문의메일보냄(`05.04.08 16:21)</v>
          </cell>
          <cell r="L136">
            <v>38429</v>
          </cell>
          <cell r="M136" t="str">
            <v>기호</v>
          </cell>
        </row>
        <row r="137">
          <cell r="B137">
            <v>131</v>
          </cell>
          <cell r="C137" t="str">
            <v>youngsin04</v>
          </cell>
          <cell r="D137" t="str">
            <v>박광수</v>
          </cell>
          <cell r="E137" t="str">
            <v>011-730-1327</v>
          </cell>
          <cell r="F137" t="str">
            <v>youngsin052002@yahoo.co.kr</v>
          </cell>
          <cell r="H137" t="str">
            <v>공무실무</v>
          </cell>
          <cell r="I137" t="str">
            <v>완료</v>
          </cell>
          <cell r="J137">
            <v>38429</v>
          </cell>
          <cell r="K137" t="str">
            <v>메일처리</v>
          </cell>
          <cell r="L137">
            <v>38429</v>
          </cell>
          <cell r="M137" t="str">
            <v>기호</v>
          </cell>
        </row>
        <row r="138">
          <cell r="B138">
            <v>132</v>
          </cell>
          <cell r="C138" t="str">
            <v>yongkwen200</v>
          </cell>
          <cell r="D138" t="str">
            <v>허용권</v>
          </cell>
          <cell r="E138" t="str">
            <v>054-465-6001</v>
          </cell>
          <cell r="F138" t="str">
            <v>yongkwen200@empal.com</v>
          </cell>
          <cell r="G138" t="str">
            <v>생산진행관리(물량/인원/라인계획)</v>
          </cell>
          <cell r="H138" t="str">
            <v xml:space="preserve">1.고객으로부터 정해진 서식(엑셀)에 의한 물량표가 접수됩니다. 2.당사에서 생산하여야 하는 물량(품목)만 선택하여 생산계획표를 작성하여야 합니다.(월/주/3일분/당일/주간분/야간분) 3.생산계획표를 근거로 라인운영계획서을 작성하여야 합니다. 4.라인운영계획서는 가동가능 라인수와 투입가능 작업자수를 고려하여 작성합니다. 5.이때 작업자는 기작업모델/기작업공정등의 자료를 근거로 우선순위(작업투입횟수/입사일등)에 의한 자동배치가 되어야 합니다. 6.생산이 </v>
          </cell>
          <cell r="I138" t="str">
            <v>완료</v>
          </cell>
          <cell r="J138">
            <v>38432</v>
          </cell>
          <cell r="K138" t="str">
            <v>파일 보내주기로 함(`05.04.09 11:07) / 파일보내줌(`05.04.09 11:29) / 사과메일 발송 및 재신청 요청메일 발송(6/27 10:47)</v>
          </cell>
          <cell r="L138">
            <v>38432</v>
          </cell>
          <cell r="M138" t="str">
            <v>기호</v>
          </cell>
        </row>
        <row r="139">
          <cell r="B139">
            <v>133</v>
          </cell>
          <cell r="C139" t="str">
            <v>sedeco</v>
          </cell>
          <cell r="D139" t="str">
            <v>우은미</v>
          </cell>
          <cell r="E139" t="str">
            <v>031-866-8131</v>
          </cell>
          <cell r="F139" t="str">
            <v>mailereunmi@hanmail.net</v>
          </cell>
          <cell r="G139" t="str">
            <v>일일거래 내역서</v>
          </cell>
          <cell r="H139" t="str">
            <v xml:space="preserve">일일거래 내역서좀 만들어 주세요.... 팩스 보내요~~ 바뿌시더라도....빠른 답변 부탁드려요......^^* </v>
          </cell>
          <cell r="I139" t="str">
            <v>완료</v>
          </cell>
          <cell r="J139">
            <v>38432</v>
          </cell>
          <cell r="K139" t="str">
            <v>(동일사항)</v>
          </cell>
          <cell r="L139">
            <v>38432</v>
          </cell>
          <cell r="M139" t="str">
            <v>기호</v>
          </cell>
        </row>
        <row r="140">
          <cell r="B140">
            <v>134</v>
          </cell>
          <cell r="C140" t="str">
            <v>sedeco</v>
          </cell>
          <cell r="D140" t="str">
            <v>우은미</v>
          </cell>
          <cell r="E140" t="str">
            <v>031-866-8131</v>
          </cell>
          <cell r="F140" t="str">
            <v>mailereunmi@hanmail.net</v>
          </cell>
          <cell r="G140" t="str">
            <v>거래처 원장</v>
          </cell>
          <cell r="H140" t="str">
            <v>거래처원장이구요~ 검색에서 찾아봤는데요~ 다좋은데 잔액이 합산이 안되는거 같더라구요.....제가 원하는거랑 좀 틀리네요... 제가 원하는건 팩스 같이 넣을께요.... 언제쯤 받을수 있을까요? 궁금..궁금..궁금...궁금..궁금.... 바뿌시죠? ㅋㅋㅋㅋㅋㅋㅋㅋㅋㅋㅋㅋㅋㅋ 빨리 해주시면 너무너무 좋을꺼 같은데.................. 수고하세요~~~~</v>
          </cell>
          <cell r="I140" t="str">
            <v>완료</v>
          </cell>
          <cell r="J140">
            <v>38434</v>
          </cell>
          <cell r="L140">
            <v>38436.6875</v>
          </cell>
          <cell r="M140" t="str">
            <v>기호</v>
          </cell>
        </row>
        <row r="141">
          <cell r="B141">
            <v>135</v>
          </cell>
          <cell r="C141" t="str">
            <v>kongkt8012</v>
          </cell>
          <cell r="D141" t="str">
            <v>장경자</v>
          </cell>
          <cell r="E141" t="str">
            <v>032-519-8012</v>
          </cell>
          <cell r="F141" t="str">
            <v>kongkuitai@yahoo.co.kr</v>
          </cell>
          <cell r="G141" t="str">
            <v>거래처원장</v>
          </cell>
          <cell r="H141" t="str">
            <v>토목전문 건설회사인데요.. 현장별로 매입처관리를 하고싶구요... 최종적으로 거래처별 관리도 함께 하고 싶은데 통합프로그램신청합니다</v>
          </cell>
          <cell r="I141" t="str">
            <v>완료</v>
          </cell>
          <cell r="J141">
            <v>38437</v>
          </cell>
          <cell r="K141" t="str">
            <v>메일처리</v>
          </cell>
          <cell r="L141">
            <v>38437</v>
          </cell>
          <cell r="M141" t="str">
            <v>기호</v>
          </cell>
        </row>
        <row r="142">
          <cell r="B142">
            <v>136</v>
          </cell>
          <cell r="C142" t="str">
            <v>axisent</v>
          </cell>
          <cell r="D142" t="str">
            <v>한민희</v>
          </cell>
          <cell r="E142" t="str">
            <v xml:space="preserve">02-3446-8563~7 </v>
          </cell>
          <cell r="F142" t="str">
            <v>miumiumiu00@hanmail.net</v>
          </cell>
          <cell r="G142" t="str">
            <v>은행업무外</v>
          </cell>
          <cell r="H142" t="str">
            <v>한글로 작업했는뎅..엑셀로 변경부탁드립니다~~~</v>
          </cell>
          <cell r="I142" t="str">
            <v>완료</v>
          </cell>
          <cell r="J142">
            <v>38439</v>
          </cell>
          <cell r="L142">
            <v>38442.479166666664</v>
          </cell>
          <cell r="M142" t="str">
            <v>기호</v>
          </cell>
        </row>
        <row r="143">
          <cell r="B143">
            <v>137</v>
          </cell>
          <cell r="C143" t="str">
            <v>sg74625</v>
          </cell>
          <cell r="D143" t="str">
            <v>나영섭</v>
          </cell>
          <cell r="E143" t="str">
            <v>011-269-3266</v>
          </cell>
          <cell r="F143" t="str">
            <v>SHIN58523@LYCOS.CO.KR</v>
          </cell>
          <cell r="G143" t="str">
            <v>세금계산서출력자동화양식</v>
          </cell>
          <cell r="H143" t="str">
            <v>세금계산서자동화양식이필요합니다</v>
          </cell>
          <cell r="I143" t="str">
            <v>완료</v>
          </cell>
          <cell r="J143">
            <v>38441</v>
          </cell>
          <cell r="L143">
            <v>38441</v>
          </cell>
          <cell r="M143" t="str">
            <v>기호</v>
          </cell>
        </row>
        <row r="144">
          <cell r="B144">
            <v>138</v>
          </cell>
          <cell r="C144" t="str">
            <v>donghaw</v>
          </cell>
          <cell r="D144" t="str">
            <v>정동희</v>
          </cell>
          <cell r="E144" t="str">
            <v>017-535-9412</v>
          </cell>
          <cell r="F144" t="str">
            <v>donghaw02@empas.com</v>
          </cell>
          <cell r="G144" t="str">
            <v>도움을 주세요.</v>
          </cell>
          <cell r="H144" t="str">
            <v>폐사가 제품공급받는 업체에 금형제작을 의뢰하고 또 그금형으로 생산된 제품을 공급받기위한 계약서를 쓰려고합니다. 도움을 주십시오.</v>
          </cell>
          <cell r="I144" t="str">
            <v>완료</v>
          </cell>
          <cell r="J144">
            <v>38441</v>
          </cell>
          <cell r="K144" t="str">
            <v>메일처리</v>
          </cell>
          <cell r="L144">
            <v>38441</v>
          </cell>
          <cell r="M144" t="str">
            <v>기호</v>
          </cell>
        </row>
        <row r="145">
          <cell r="B145">
            <v>139</v>
          </cell>
          <cell r="C145" t="str">
            <v>donghaw</v>
          </cell>
          <cell r="D145" t="str">
            <v>정동희</v>
          </cell>
          <cell r="E145" t="str">
            <v>017-535-9412</v>
          </cell>
          <cell r="F145" t="str">
            <v>donghaw02@empas.com</v>
          </cell>
          <cell r="G145" t="str">
            <v>도와주세요</v>
          </cell>
          <cell r="H145" t="str">
            <v>죄송합니다. 폐사가 금형제작을 의뢰한 것이 아니라 폐사의 금형을 위탁하여 제품생산 공급을 받기위한 계약서입니다. 급한 계약서인니 오늘중으로 처리부탁합니다</v>
          </cell>
          <cell r="I145" t="str">
            <v>완료</v>
          </cell>
          <cell r="J145">
            <v>38441</v>
          </cell>
          <cell r="K145" t="str">
            <v>메일처리</v>
          </cell>
          <cell r="L145">
            <v>38441</v>
          </cell>
          <cell r="M145" t="str">
            <v>기호</v>
          </cell>
        </row>
        <row r="146">
          <cell r="B146">
            <v>140</v>
          </cell>
          <cell r="C146" t="str">
            <v>kf0915</v>
          </cell>
          <cell r="D146" t="str">
            <v>강승익</v>
          </cell>
          <cell r="E146" t="str">
            <v>011-9909-2599</v>
          </cell>
          <cell r="F146" t="str">
            <v>kf0915@yahoo.co.kr</v>
          </cell>
          <cell r="G146" t="str">
            <v>주문서</v>
          </cell>
          <cell r="H146" t="str">
            <v>주문서 기재요령을 한글로 알려주세요 부탁합니다.</v>
          </cell>
          <cell r="I146" t="str">
            <v>완료</v>
          </cell>
          <cell r="J146">
            <v>38441</v>
          </cell>
          <cell r="K146" t="str">
            <v>메일처리</v>
          </cell>
          <cell r="L146">
            <v>38441</v>
          </cell>
          <cell r="M146" t="str">
            <v>기호</v>
          </cell>
        </row>
        <row r="147">
          <cell r="B147">
            <v>141</v>
          </cell>
          <cell r="C147" t="str">
            <v>danil</v>
          </cell>
          <cell r="D147" t="str">
            <v>남승한</v>
          </cell>
          <cell r="E147" t="str">
            <v>011-9910-2965</v>
          </cell>
          <cell r="F147" t="str">
            <v>namshs@empal.com</v>
          </cell>
          <cell r="G147" t="str">
            <v>도매업을 하고 있습니다.</v>
          </cell>
          <cell r="H147" t="str">
            <v>저는 남대문시장에서 도매업 및 중국에서 수입도 하고 있습니다. 그러니까 회사처럼 일정한 양식없이 예전부터 해오던 방식으로 장부 정리를 하고 있습니다. 즉 그날그날 거래했던 계산서를 날짜별로 모아서 거래처별로 장부정리를 하고, 고객관리나 재고관리 같은 것은 특별한 양식없이 그냥 전화번호나 주소만 써놓는 정도입니다. 재고관리도 대충 어느정도 가지고 있다라고 머리속에 기억만 하고 있습니다. 그러다보니 여러가지로 번거롭기도 하고 매년 일정한 통계치가 나오는 것</v>
          </cell>
          <cell r="I147" t="str">
            <v>완료</v>
          </cell>
          <cell r="J147">
            <v>38441</v>
          </cell>
          <cell r="K147" t="str">
            <v>비즈폼에 존재하는 자동화서식 확인후 연락주기로 함(`05.04.11 13:43)</v>
          </cell>
          <cell r="L147">
            <v>38441</v>
          </cell>
          <cell r="M147" t="str">
            <v>기호</v>
          </cell>
        </row>
        <row r="148">
          <cell r="B148">
            <v>142</v>
          </cell>
          <cell r="C148" t="str">
            <v>sedeco</v>
          </cell>
          <cell r="D148" t="str">
            <v>우은미</v>
          </cell>
          <cell r="E148" t="str">
            <v>031-866-8131</v>
          </cell>
          <cell r="F148" t="str">
            <v>mailereunmi@hanmail.net</v>
          </cell>
          <cell r="G148" t="str">
            <v>급여명세서</v>
          </cell>
          <cell r="H148" t="str">
            <v xml:space="preserve">거래처 원장이랑 일일거래내역서는 너무너무 잘 쓰구 있어요.. 제가 넘 고마워 하는거 아시는지요.... 이번에도 염치불구하구 서식을 요청합니다... 부디..뿌리치지 마시고.....잘 만들어주세요.... 급여명세서는 사무실직원들은 거의 고정적이구요.. 현장사람들이 야간수당같은거 땜에 변동됩니다. 비즈폼에 자동화서식으루 되어있는 명세서 봤는데요... 그런형식으루 만들어 주셔두 되구요..... 계산공식만 넣어주심 안될까요????? 부탁드려요.. 매월 이중으루 </v>
          </cell>
          <cell r="I148" t="str">
            <v>완료</v>
          </cell>
          <cell r="J148">
            <v>38443</v>
          </cell>
          <cell r="K148" t="str">
            <v>팩스보내줌</v>
          </cell>
          <cell r="L148">
            <v>38449.611111111109</v>
          </cell>
          <cell r="M148" t="str">
            <v>기호</v>
          </cell>
        </row>
        <row r="149">
          <cell r="B149">
            <v>143</v>
          </cell>
          <cell r="C149" t="str">
            <v>focus5530</v>
          </cell>
          <cell r="D149" t="str">
            <v>김현석</v>
          </cell>
          <cell r="E149" t="str">
            <v>02-522-0126</v>
          </cell>
          <cell r="F149" t="str">
            <v>sevenkhs007@paran.com</v>
          </cell>
          <cell r="G149" t="str">
            <v>금전출납부</v>
          </cell>
          <cell r="H149" t="str">
            <v>기존금전출납부는 수입 지출을 입력시 잔액이 자동계산되어 뜨지 않습니다.수입과지출을 입력하면 자동으로 잔액이 계산되게 부탁드립니다.</v>
          </cell>
          <cell r="I149" t="str">
            <v>완료</v>
          </cell>
          <cell r="J149">
            <v>38443</v>
          </cell>
          <cell r="L149">
            <v>38453.5</v>
          </cell>
          <cell r="M149" t="str">
            <v>기호</v>
          </cell>
        </row>
        <row r="150">
          <cell r="B150">
            <v>144</v>
          </cell>
          <cell r="C150" t="str">
            <v>jobhanaro</v>
          </cell>
          <cell r="D150" t="str">
            <v>홍진기</v>
          </cell>
          <cell r="E150" t="str">
            <v>010-7755-9194</v>
          </cell>
          <cell r="F150" t="str">
            <v>pcinf@naver.com</v>
          </cell>
          <cell r="G150" t="str">
            <v>월 급여청구내역서</v>
          </cell>
          <cell r="H150" t="str">
            <v>안녕하세요? 용역업체인데 인력을 파견한업체에 파견사원의 급여를 청구하는 서식이필요해서요..견본보신대로 합계가나올수있게 부탁드립니다</v>
          </cell>
          <cell r="I150" t="str">
            <v>완료</v>
          </cell>
          <cell r="J150">
            <v>38445</v>
          </cell>
          <cell r="K150" t="str">
            <v>취소요청-전화통화(`05.04.06 15:21)</v>
          </cell>
          <cell r="L150">
            <v>38445</v>
          </cell>
          <cell r="M150" t="str">
            <v>기호</v>
          </cell>
        </row>
        <row r="151">
          <cell r="B151">
            <v>145</v>
          </cell>
          <cell r="C151" t="str">
            <v>vorame2</v>
          </cell>
          <cell r="D151" t="str">
            <v>이해진</v>
          </cell>
          <cell r="E151" t="str">
            <v>010-3004-4986</v>
          </cell>
          <cell r="F151" t="str">
            <v>vorame2@hanmail.net</v>
          </cell>
          <cell r="G151" t="str">
            <v>개인용 엑셀요청</v>
          </cell>
          <cell r="H151" t="str">
            <v>자동화서식</v>
          </cell>
          <cell r="I151" t="str">
            <v>완료</v>
          </cell>
          <cell r="J151">
            <v>38446</v>
          </cell>
          <cell r="K151" t="str">
            <v>메일처리</v>
          </cell>
          <cell r="L151">
            <v>38446</v>
          </cell>
          <cell r="M151" t="str">
            <v>기호</v>
          </cell>
        </row>
        <row r="152">
          <cell r="B152">
            <v>146</v>
          </cell>
          <cell r="C152" t="str">
            <v>ezbath</v>
          </cell>
          <cell r="D152" t="str">
            <v>조용필</v>
          </cell>
          <cell r="E152" t="str">
            <v>031-319-0614</v>
          </cell>
          <cell r="F152" t="str">
            <v>girisan9@naver.com</v>
          </cell>
          <cell r="G152" t="str">
            <v>일일재고현황</v>
          </cell>
          <cell r="H152" t="str">
            <v>안녕하세요. 일일재고관리를 위한 서식을 부탁드립니다. 대강의 형태는 팩스로 보내드리오니,참조하시고 좋은 서식 만들어 주세요 줄은 30줄 정도</v>
          </cell>
          <cell r="I152" t="str">
            <v>완료</v>
          </cell>
          <cell r="J152">
            <v>38448</v>
          </cell>
          <cell r="K152" t="str">
            <v>팩스 보내줌(`05.04.06 17:40) / 업체별리스트 보내주기로함(`05.04.09 11:46) / 다시 전화주기로함(`05.04.20 16:03) / 작성문의메일 보냄(`05.05.23)</v>
          </cell>
          <cell r="L152">
            <v>38448</v>
          </cell>
          <cell r="M152" t="str">
            <v>기호</v>
          </cell>
        </row>
        <row r="153">
          <cell r="B153">
            <v>147</v>
          </cell>
          <cell r="C153" t="str">
            <v>kangwin1472</v>
          </cell>
          <cell r="D153" t="str">
            <v>정복순</v>
          </cell>
          <cell r="E153" t="str">
            <v>02-848-6172</v>
          </cell>
          <cell r="F153" t="str">
            <v>win1472@paran.com</v>
          </cell>
          <cell r="G153" t="str">
            <v>견적서,세금계산서</v>
          </cell>
          <cell r="H153" t="str">
            <v>팩스로견본을보내드립니다. 세금계산서는 주소가바뀌었습니다 주소:서울 영등포구 대림동719-2 대성빌딩 301호 공급자,공급받는자가A4한면에 부탁합니다.</v>
          </cell>
          <cell r="I153" t="str">
            <v>완료</v>
          </cell>
          <cell r="J153">
            <v>38450</v>
          </cell>
          <cell r="K153" t="str">
            <v>팩스 보내줌(`05.04.09 10:11)</v>
          </cell>
          <cell r="L153">
            <v>38455.901388888888</v>
          </cell>
          <cell r="M153" t="str">
            <v>기호</v>
          </cell>
        </row>
        <row r="154">
          <cell r="B154">
            <v>148</v>
          </cell>
          <cell r="C154" t="str">
            <v>vorame2</v>
          </cell>
          <cell r="D154" t="str">
            <v>이해진</v>
          </cell>
          <cell r="E154" t="str">
            <v>010-3004-4986</v>
          </cell>
          <cell r="F154" t="str">
            <v>vorame2@netian.com</v>
          </cell>
          <cell r="G154" t="str">
            <v>서식요청</v>
          </cell>
          <cell r="H154" t="str">
            <v>저는 일반가정에서 사용가능한 서식을 원합니다</v>
          </cell>
          <cell r="I154" t="str">
            <v>완료</v>
          </cell>
          <cell r="J154">
            <v>38450</v>
          </cell>
          <cell r="K154" t="str">
            <v>메일처리</v>
          </cell>
          <cell r="L154">
            <v>38450</v>
          </cell>
          <cell r="M154" t="str">
            <v>기호</v>
          </cell>
        </row>
        <row r="155">
          <cell r="B155">
            <v>149</v>
          </cell>
          <cell r="C155" t="str">
            <v>kicox</v>
          </cell>
          <cell r="D155" t="str">
            <v>정재일</v>
          </cell>
          <cell r="E155" t="str">
            <v>02-6300-5827</v>
          </cell>
          <cell r="F155" t="str">
            <v>holyjail@dreamwiz.com</v>
          </cell>
          <cell r="G155" t="str">
            <v>미니클러스터 회원기업 현황카드 작성 요청</v>
          </cell>
          <cell r="H155" t="str">
            <v>기본 데이터는 엑셀으로 되었읍니다. 저번에 보내드린 화일을 참조하세요.. 정재일 올림.</v>
          </cell>
          <cell r="I155" t="str">
            <v>완료</v>
          </cell>
          <cell r="J155">
            <v>38453</v>
          </cell>
          <cell r="K155" t="str">
            <v>파일/팩스 보내줌(05.03.26 11:43)</v>
          </cell>
          <cell r="L155">
            <v>38456.854166666664</v>
          </cell>
          <cell r="M155" t="str">
            <v>기호</v>
          </cell>
        </row>
        <row r="156">
          <cell r="B156">
            <v>150</v>
          </cell>
          <cell r="C156" t="str">
            <v>hsmin0308</v>
          </cell>
          <cell r="D156" t="str">
            <v>김윤정</v>
          </cell>
          <cell r="E156" t="str">
            <v>017-782-9813</v>
          </cell>
          <cell r="F156" t="str">
            <v>hsmin0308@hotmail.com</v>
          </cell>
          <cell r="G156" t="str">
            <v>금전출납부를 만들어주세요</v>
          </cell>
          <cell r="H156" t="str">
            <v>수입,지출 , 잔액이 자동으로 계산되는 서식이 비즈폼에는 없는것 같아요. 만들어 주세요</v>
          </cell>
          <cell r="I156" t="str">
            <v>완료</v>
          </cell>
          <cell r="J156">
            <v>38453</v>
          </cell>
          <cell r="K156" t="str">
            <v>메일처리(비즈폼에 금전출납부 업로드)</v>
          </cell>
          <cell r="L156">
            <v>38453</v>
          </cell>
          <cell r="M156" t="str">
            <v>기호</v>
          </cell>
        </row>
        <row r="157">
          <cell r="B157">
            <v>151</v>
          </cell>
          <cell r="C157" t="str">
            <v>roddl99</v>
          </cell>
          <cell r="D157" t="str">
            <v>김수경</v>
          </cell>
          <cell r="E157" t="str">
            <v>02-2057-1990(내선502), 010-4302-1202</v>
          </cell>
          <cell r="F157" t="str">
            <v>roddl99@empal.com</v>
          </cell>
          <cell r="G157" t="str">
            <v>GAP 성적서</v>
          </cell>
          <cell r="H157" t="str">
            <v xml:space="preserve">어떻해요~, 이상한데다 신청했나봐여......ㅜ_ㅜ 다시 그대로 올립니다. ---------------------------------------------------------- fax 보내드린 후 담당자 김기호님과 통화하였습니다. 빠르면 20일까지 가능하시다고 하셨는데, 그 주간이면 괜찮을 것 같아요~^^* 혹여라도 제 미흡한 설명으로 제 생각과 양식이 틀릴 경우, 수정을 해주실 수 있으신지?? ^^a 또, 양식 자체도 수정이 가능하도록 해 주시면 </v>
          </cell>
          <cell r="I157" t="str">
            <v>완료</v>
          </cell>
          <cell r="J157">
            <v>38455</v>
          </cell>
          <cell r="K157" t="str">
            <v>파일받음(`05.04.15 15:15) / 과장님 출장으로 지연, 차후연락주기로함.(`05.04.20 16:07) / 진행알림 메일 발송(9/15 12:00) / 수정요청 파일 확인 발송(9/23 16:20) / 토양,수질분야 우선 완료하여 메일 발소(9/27 17:55) / 최종완료(10/18 11:45)</v>
          </cell>
          <cell r="L157">
            <v>38643.489583333336</v>
          </cell>
          <cell r="M157" t="str">
            <v>기호</v>
          </cell>
        </row>
        <row r="158">
          <cell r="B158">
            <v>152</v>
          </cell>
          <cell r="C158" t="str">
            <v>j104570</v>
          </cell>
          <cell r="F158" t="str">
            <v>j104570@nate.com</v>
          </cell>
          <cell r="G158" t="str">
            <v>금전출납부</v>
          </cell>
          <cell r="H158" t="str">
            <v>그냥 만둘어주는건가여?</v>
          </cell>
          <cell r="I158" t="str">
            <v>완료</v>
          </cell>
          <cell r="J158">
            <v>38455</v>
          </cell>
          <cell r="K158" t="str">
            <v>메일처리</v>
          </cell>
          <cell r="L158">
            <v>38455</v>
          </cell>
          <cell r="M158" t="str">
            <v>기호</v>
          </cell>
        </row>
        <row r="159">
          <cell r="B159">
            <v>153</v>
          </cell>
          <cell r="C159" t="str">
            <v>yaeou</v>
          </cell>
          <cell r="D159" t="str">
            <v>간영숙</v>
          </cell>
          <cell r="E159" t="str">
            <v>013-635-5050</v>
          </cell>
          <cell r="F159" t="str">
            <v>yaeou@naver.com</v>
          </cell>
          <cell r="G159" t="str">
            <v>금전출납부, 매입장,매출장</v>
          </cell>
          <cell r="H159" t="str">
            <v>저희 회사는 도소매,제조, 공사를 함께 하는 개인 회사입니다. 그러다 보니 사무실에서 장부를 함께 처리하다 보니 적잖이 실수가 있습니다. 특히 매입.매출장 경우 공사와 도소매를 분리 해서 사용해야 합니다. 도움을 주십시요</v>
          </cell>
          <cell r="I159" t="str">
            <v>완료</v>
          </cell>
          <cell r="J159">
            <v>38455</v>
          </cell>
          <cell r="K159" t="str">
            <v>메일처리</v>
          </cell>
          <cell r="L159">
            <v>38455</v>
          </cell>
          <cell r="M159" t="str">
            <v>기호</v>
          </cell>
        </row>
        <row r="160">
          <cell r="B160">
            <v>154</v>
          </cell>
          <cell r="C160" t="str">
            <v>anylan</v>
          </cell>
          <cell r="D160" t="str">
            <v>김은정</v>
          </cell>
          <cell r="E160" t="str">
            <v>02-586-2111</v>
          </cell>
          <cell r="F160" t="str">
            <v>lg3427@nate.com</v>
          </cell>
          <cell r="G160" t="str">
            <v>자동화서식 요청건</v>
          </cell>
          <cell r="H160" t="str">
            <v>일계표</v>
          </cell>
          <cell r="I160" t="str">
            <v>완료</v>
          </cell>
          <cell r="J160">
            <v>38455</v>
          </cell>
          <cell r="L160">
            <v>38455</v>
          </cell>
          <cell r="M160" t="str">
            <v>기호</v>
          </cell>
        </row>
        <row r="161">
          <cell r="B161">
            <v>155</v>
          </cell>
          <cell r="C161" t="str">
            <v>boomlyk</v>
          </cell>
          <cell r="D161" t="str">
            <v>이영경</v>
          </cell>
          <cell r="E161" t="str">
            <v>02-552-5447(100)</v>
          </cell>
          <cell r="F161" t="str">
            <v>crystal1004@paran.com</v>
          </cell>
          <cell r="G161" t="str">
            <v>지출결의서 자동화양식 신청</v>
          </cell>
          <cell r="H161" t="str">
            <v>현재 저희 회사에서 사용하고 있는 지출결의서 양식입니다. 사용자가 입력해야 되는 부분은 전화로 설명드리겠습니다. 그런데요 이 양식이 워드로 되어 있는데 엑셀로 바뀌는 건가요?</v>
          </cell>
          <cell r="I161" t="str">
            <v>완료</v>
          </cell>
          <cell r="J161">
            <v>38456</v>
          </cell>
          <cell r="K161" t="str">
            <v>파일보내줌(`05.04.14 13:10) / 통화하여 늦어도 4/23(토) 까지 보내주기로함(`05.04.20 16:15)</v>
          </cell>
          <cell r="L161">
            <v>38464.625</v>
          </cell>
          <cell r="M161" t="str">
            <v>기호</v>
          </cell>
        </row>
        <row r="162">
          <cell r="B162">
            <v>156</v>
          </cell>
          <cell r="C162" t="str">
            <v>rain7</v>
          </cell>
          <cell r="D162" t="str">
            <v>황선경</v>
          </cell>
          <cell r="E162" t="str">
            <v>02-835-4461</v>
          </cell>
          <cell r="F162" t="str">
            <v>tsl0806@yahoo.co.kr</v>
          </cell>
          <cell r="G162" t="str">
            <v>자동화서식신청</v>
          </cell>
          <cell r="H162" t="str">
            <v>금전출납, 업체별 입출고 관리, 재고관리</v>
          </cell>
          <cell r="I162" t="str">
            <v>완료</v>
          </cell>
          <cell r="J162">
            <v>38456</v>
          </cell>
          <cell r="K162" t="str">
            <v>메일처리</v>
          </cell>
          <cell r="L162">
            <v>38456</v>
          </cell>
          <cell r="M162" t="str">
            <v>기호</v>
          </cell>
        </row>
        <row r="163">
          <cell r="B163">
            <v>157</v>
          </cell>
          <cell r="C163" t="str">
            <v>kkwonhh1531</v>
          </cell>
          <cell r="D163" t="str">
            <v>권혁환</v>
          </cell>
          <cell r="E163" t="str">
            <v>011-604-4386</v>
          </cell>
          <cell r="F163" t="str">
            <v>kkwonhh@lycos.co.kr</v>
          </cell>
          <cell r="G163" t="str">
            <v>ㅎㅎ</v>
          </cell>
          <cell r="H163" t="str">
            <v>ㄹ</v>
          </cell>
          <cell r="I163" t="str">
            <v>완료</v>
          </cell>
          <cell r="J163">
            <v>38457</v>
          </cell>
          <cell r="K163" t="str">
            <v>메일처리</v>
          </cell>
          <cell r="L163">
            <v>38457</v>
          </cell>
          <cell r="M163" t="str">
            <v>기호</v>
          </cell>
        </row>
        <row r="164">
          <cell r="B164">
            <v>158</v>
          </cell>
          <cell r="C164" t="str">
            <v>ksyy1212</v>
          </cell>
          <cell r="D164" t="str">
            <v>김석영</v>
          </cell>
          <cell r="E164" t="str">
            <v>011-542-3074</v>
          </cell>
          <cell r="F164" t="str">
            <v>ksy3074@hotmail.com</v>
          </cell>
          <cell r="G164" t="str">
            <v>원재료 수율표 및 입,출고 관리</v>
          </cell>
          <cell r="H164" t="str">
            <v xml:space="preserve">저희 회사는 프레스업 으로서 여러가지 철강재를 많이쓰고 있습니다 강종 및 매입업체의 수가 좀 많은편이구요 , 아래 내용 들에 적합한 엑셀자동서식 좀 부탁 드리겠습니다, 재고대비 발주서 , 입,출고대장 (일,월,년집계표), 원재료 수율표 (일,월,년), 원재료 수율표는 소요량을 기준으로 불량도 계산할수 있게 부탁드리겠습니다,,,, 꼭 필요한 자료 입니다,,부탁좀 드리겠습니다,,, </v>
          </cell>
          <cell r="I164" t="str">
            <v>완료</v>
          </cell>
          <cell r="J164">
            <v>38459</v>
          </cell>
          <cell r="K164" t="str">
            <v>파일받음(`05.04.18 13:36) / 전화주기로 하고 연락없음 / 전화안받음(`05.05.17 13:26) 처리여부 문의메일 발송 / 전화통화함(6/13 16:55)</v>
          </cell>
          <cell r="L164">
            <v>38459</v>
          </cell>
          <cell r="M164" t="str">
            <v>기호</v>
          </cell>
        </row>
        <row r="165">
          <cell r="B165">
            <v>159</v>
          </cell>
          <cell r="C165" t="str">
            <v>ahj3399</v>
          </cell>
          <cell r="D165" t="str">
            <v>안흥조</v>
          </cell>
          <cell r="E165" t="str">
            <v>011-9706-6130</v>
          </cell>
          <cell r="F165" t="str">
            <v>ahj3399@hotmail.com</v>
          </cell>
          <cell r="G165" t="str">
            <v>자동화서식이 뭔지?</v>
          </cell>
          <cell r="H165" t="str">
            <v>저희 회사에 꼭 필요한 서식 같은데........ 어떻게 쓰는줄 잘 모릅니다 알려주시면 요긴하게 쓰겠습니다</v>
          </cell>
          <cell r="I165" t="str">
            <v>완료</v>
          </cell>
          <cell r="J165">
            <v>38459</v>
          </cell>
          <cell r="K165" t="str">
            <v>메일처리</v>
          </cell>
          <cell r="L165">
            <v>38459</v>
          </cell>
          <cell r="M165" t="str">
            <v>기호</v>
          </cell>
        </row>
        <row r="166">
          <cell r="B166">
            <v>160</v>
          </cell>
          <cell r="C166" t="str">
            <v>itreefrog</v>
          </cell>
          <cell r="D166" t="str">
            <v>곽명실</v>
          </cell>
          <cell r="E166" t="str">
            <v>010-3669-0518</v>
          </cell>
          <cell r="F166" t="str">
            <v>myongsil@hanmail.net</v>
          </cell>
          <cell r="G166" t="str">
            <v>명함 입력 관리 프로그램(엑셀 자동화 서식)</v>
          </cell>
          <cell r="H166" t="str">
            <v>안녕하세요^^ 조금 전에 전화로 문의드렸던 회원(프리미엄) 곽명실입니다. 명함 입력 관리 프로그램(엑셀 자동화 서식)에서 몇 가지 수정 및 추가사항이 있어 요청드립니다. 서식명 : 명함 입력 관리 프로그램(엑셀 자동화 서식) [ 메인화면(입력)에서 항목 추가] 1. 구분(소속구분) : 기업체(회사), 정부기관(관공서), 연구소, 대학, 기타 2. 수정 버튼 추가 : 입력한 자료 수정시 필요함 3. 홈페이지 항목 추가 [ 항목명 변경] 1. 업체명이 아닌</v>
          </cell>
          <cell r="I166" t="str">
            <v>완료</v>
          </cell>
          <cell r="J166">
            <v>38460</v>
          </cell>
          <cell r="K166" t="str">
            <v>비즈폼 자체 파일수정(영업부_02921)</v>
          </cell>
          <cell r="L166">
            <v>38460</v>
          </cell>
          <cell r="M166" t="str">
            <v>기호</v>
          </cell>
        </row>
        <row r="167">
          <cell r="B167">
            <v>161</v>
          </cell>
          <cell r="C167" t="str">
            <v>hipphs</v>
          </cell>
          <cell r="E167" t="str">
            <v>011-320-0206</v>
          </cell>
          <cell r="F167" t="str">
            <v>hipphs@yahoo.co.kr</v>
          </cell>
          <cell r="G167" t="str">
            <v>일용 노무비 자동연산서식 요청</v>
          </cell>
          <cell r="H167" t="str">
            <v xml:space="preserve">일용 노무비 자동연산서식 소수점 이하 표시 가능하도록 해주십시오. </v>
          </cell>
          <cell r="I167" t="str">
            <v>완료</v>
          </cell>
          <cell r="J167">
            <v>38462</v>
          </cell>
          <cell r="K167" t="str">
            <v>파일받음(`05.04.20 11:03)</v>
          </cell>
          <cell r="L167">
            <v>38462.583333333336</v>
          </cell>
          <cell r="M167" t="str">
            <v>기호</v>
          </cell>
        </row>
        <row r="168">
          <cell r="B168">
            <v>162</v>
          </cell>
          <cell r="C168" t="str">
            <v>ads4545</v>
          </cell>
          <cell r="D168" t="str">
            <v>김성중</v>
          </cell>
          <cell r="E168" t="str">
            <v>016-211-6116</v>
          </cell>
          <cell r="F168" t="str">
            <v>sjk6116@yahoo.co.kr</v>
          </cell>
          <cell r="G168" t="str">
            <v>금전의 수입 및 지출 자동화서식 요청</v>
          </cell>
          <cell r="H168" t="str">
            <v>사장으로서, 금전의 수입 지출등의 업무를 직접하고 있읍니다. 회계경리쪽은 무지한이어서, 실수입 및 지출 그리고 예상 수입및 지출에 대해서 정확하고 보기쉽게 집계하고 작성하고자 하나 쉽지가 않습니다. 엑셀을 이용해서 해보고 있으나 아주 원시적인 수준을 벗어나지 못하고 있습니다. 저같은 초보자가 쉽게 사용할수 있는 수입 및 지출(실,예상) 서식이나 프로그램이 있었으면 하여 요청을 하오니 선처 바랍니다. 감사 합니다.</v>
          </cell>
          <cell r="I168" t="str">
            <v>완료</v>
          </cell>
          <cell r="J168">
            <v>38463</v>
          </cell>
          <cell r="K168" t="str">
            <v>전화 안 받음(`05.04.22 13:04) / 전화통화(`05.4.22 15:16) / 전화통화(`05.04.29) 5-4까지 작성해주기로함.</v>
          </cell>
          <cell r="L168">
            <v>38463</v>
          </cell>
          <cell r="M168" t="str">
            <v>기호</v>
          </cell>
        </row>
        <row r="169">
          <cell r="B169">
            <v>163</v>
          </cell>
          <cell r="C169" t="str">
            <v>mhihi</v>
          </cell>
          <cell r="D169" t="str">
            <v>한미희</v>
          </cell>
          <cell r="E169" t="str">
            <v>02-3296-3153</v>
          </cell>
          <cell r="F169" t="str">
            <v>79mihui@naver.com</v>
          </cell>
          <cell r="G169" t="str">
            <v>일일입출현황</v>
          </cell>
          <cell r="H169" t="str">
            <v>혼자 경리 업무에 많은 업무를 볼려고 하니 자꾸 금액이 빵구가 나구. 시제가 그리 넉넉치 못해. 개인 경비가 많이 지출이 되어 요청드립니다. 저희는 단말기 판매를 하는 곳이며, 총 3개의 은행에 거래를 하고 있습니다. 주거래가 신한,조흥이며, 국민은행으로 종종 카드결제가 들어오곤 하며, 제품 판매대금이 현대 할부를 통해서 건건이 들어오며 그 판매대금으로 수당 지급을 하고 있읍니다. 수입이 들어오는 곳은 현대할부, 삼성할부, 각 카드사와 가맹을 맺고 있어</v>
          </cell>
          <cell r="I169" t="str">
            <v>완료</v>
          </cell>
          <cell r="J169">
            <v>38464</v>
          </cell>
          <cell r="K169" t="str">
            <v>사과메일 발송 및 재신청 요청메일 발송(6/27 10:47)</v>
          </cell>
          <cell r="L169">
            <v>38464</v>
          </cell>
          <cell r="M169" t="str">
            <v>기호</v>
          </cell>
        </row>
        <row r="170">
          <cell r="B170">
            <v>164</v>
          </cell>
          <cell r="C170" t="str">
            <v>jobhanaro</v>
          </cell>
          <cell r="D170" t="str">
            <v>홍진기</v>
          </cell>
          <cell r="E170" t="str">
            <v>010-7755-9194</v>
          </cell>
          <cell r="F170" t="str">
            <v>jobhanaro@naver.com</v>
          </cell>
          <cell r="G170" t="str">
            <v>급여청구서</v>
          </cell>
          <cell r="H170" t="str">
            <v>급여청구서입니다..</v>
          </cell>
          <cell r="I170" t="str">
            <v>완료</v>
          </cell>
          <cell r="J170">
            <v>38467</v>
          </cell>
          <cell r="K170" t="str">
            <v>파일받음(`05.04.25 13:11)</v>
          </cell>
          <cell r="L170">
            <v>38467</v>
          </cell>
          <cell r="M170" t="str">
            <v>기호</v>
          </cell>
        </row>
        <row r="171">
          <cell r="B171">
            <v>165</v>
          </cell>
          <cell r="C171" t="str">
            <v>bi8954692</v>
          </cell>
          <cell r="D171" t="str">
            <v>이희야</v>
          </cell>
          <cell r="E171" t="str">
            <v>031-479-7163</v>
          </cell>
          <cell r="F171" t="str">
            <v>honeybee895@honeybee.koreasme.org</v>
          </cell>
          <cell r="G171" t="str">
            <v>식권사용현황.. 연차사용현황</v>
          </cell>
          <cell r="H171" t="str">
            <v>안녕하세요? 엑셀작업을 못해서 간단한 서식 요청합니다. 죄송합니다 하나 : 매달 식권사용현황을 엑셀작업화 해주시면 감사하겠습니 다. 두울 : 연차사용 후 남아 있는 잔여 일자를 엑셀화 하여 주시면 감사하겠습니다. 세엣 : QBTAINER/ SPACE CRAFT 제고는 입고에서 출고를 빼면 잔량이 남을 수 있게 엑셀작업 부탁드립니다 E-mail : honeybee895@honeybee.koreasme.org 입니다. 감사합니다</v>
          </cell>
          <cell r="I171" t="str">
            <v>완료</v>
          </cell>
          <cell r="J171">
            <v>38467</v>
          </cell>
          <cell r="K171" t="str">
            <v>파일받음(`05.04.25 16:41)</v>
          </cell>
          <cell r="L171">
            <v>38467</v>
          </cell>
          <cell r="M171" t="str">
            <v>기호</v>
          </cell>
        </row>
        <row r="172">
          <cell r="B172">
            <v>166</v>
          </cell>
          <cell r="C172" t="str">
            <v>eyale</v>
          </cell>
          <cell r="D172" t="str">
            <v>윤영근</v>
          </cell>
          <cell r="E172" t="str">
            <v>019-351-9929</v>
          </cell>
          <cell r="F172" t="str">
            <v>gorvic@hanmail.net</v>
          </cell>
          <cell r="G172" t="str">
            <v>일용노무비지급명세서</v>
          </cell>
          <cell r="H172" t="str">
            <v>일용노무비지급명세서- 공수와 노무비 단가만 입력하면소득세 주민세 고용보험이 자동계산되고 차감되어 차감후 지급액이 자동계산되는 양식을 만들어 주세요. 비즈폼의 발전과 직원 여러분들의 건투를 빕니다.</v>
          </cell>
          <cell r="I172" t="str">
            <v>완료</v>
          </cell>
          <cell r="J172">
            <v>38468</v>
          </cell>
          <cell r="L172">
            <v>38497.486111111109</v>
          </cell>
          <cell r="M172" t="str">
            <v>기호</v>
          </cell>
        </row>
        <row r="173">
          <cell r="B173">
            <v>167</v>
          </cell>
          <cell r="C173" t="str">
            <v>splinter01</v>
          </cell>
          <cell r="D173" t="str">
            <v>유영일</v>
          </cell>
          <cell r="E173" t="str">
            <v>011-9109-5829</v>
          </cell>
          <cell r="F173" t="str">
            <v>splinter01@nate.com</v>
          </cell>
          <cell r="G173" t="str">
            <v>자재수명 기준표</v>
          </cell>
          <cell r="H173" t="str">
            <v>가로로 된 폼을 만들어주셨음 합니다. (엑셀) 실사받을때 포함된 항목이라서욤... 화이트보드에 산다케이스에 끼워서 보관할꺼구여... 이뿌게 만들어주셨음 합니다. 이상 수고하세요</v>
          </cell>
          <cell r="I173" t="str">
            <v>완료</v>
          </cell>
          <cell r="J173">
            <v>38468</v>
          </cell>
          <cell r="K173" t="str">
            <v>전화통화(`05.04.26 11:00)경/확인후 고객에게 전화해주기로함) / 사과메일발송(6/28 14:02)</v>
          </cell>
          <cell r="L173">
            <v>38468</v>
          </cell>
          <cell r="M173" t="str">
            <v>기호</v>
          </cell>
        </row>
        <row r="174">
          <cell r="B174">
            <v>168</v>
          </cell>
          <cell r="C174" t="str">
            <v>hspmco</v>
          </cell>
          <cell r="D174" t="str">
            <v>김미래</v>
          </cell>
          <cell r="E174" t="str">
            <v>031-767-7037</v>
          </cell>
          <cell r="F174" t="str">
            <v>kkich0514@empal.com</v>
          </cell>
          <cell r="G174" t="str">
            <v>급여대장 자동화양식 신청의 건</v>
          </cell>
          <cell r="H174" t="str">
            <v>급여대장 자동화양식을 사용해 보았는데.. 분리할게 있어서 그러는데요.. 저희회사는 월급직과 일급직이 따로 계산되어야 하거든요.. 즉.. 월급직 합계가 나와야하고.. 일급직 합계가 나와야합니다.. 현재 급여자동화양식에다 이것만 첨부해주시면 좋겠는데요.. 그럼 답변부탁드리겠습니다.. 날씨가 좋으네요..수고하세요..^^</v>
          </cell>
          <cell r="I174" t="str">
            <v>완료</v>
          </cell>
          <cell r="J174">
            <v>38468</v>
          </cell>
          <cell r="L174">
            <v>38468</v>
          </cell>
          <cell r="M174" t="str">
            <v>기호</v>
          </cell>
        </row>
        <row r="175">
          <cell r="B175">
            <v>169</v>
          </cell>
          <cell r="C175" t="str">
            <v>ihan6333</v>
          </cell>
          <cell r="D175" t="str">
            <v>강현우</v>
          </cell>
          <cell r="E175" t="str">
            <v xml:space="preserve">016-305-1885 </v>
          </cell>
          <cell r="F175" t="str">
            <v>doragiman@nate.com</v>
          </cell>
          <cell r="G175" t="str">
            <v>건설현장 원가관리</v>
          </cell>
          <cell r="H175" t="str">
            <v>건설공사현장의 원가관리와 관련하여 공종,자재,업체별등 기타 품목,계정별로 도급원가대비하여 관리할수 있는 양식을 만들수 있나요.. 아니면 기 작성된 양식이 있나요.. 너무 광범위한 요구인가요? 부탁드립니다.</v>
          </cell>
          <cell r="I175" t="str">
            <v>완료</v>
          </cell>
          <cell r="J175">
            <v>38468</v>
          </cell>
          <cell r="K175" t="str">
            <v>사과메일 발송 및 재신청 요청메일 발송(6/28 14:03)</v>
          </cell>
          <cell r="L175">
            <v>38531.585416666669</v>
          </cell>
          <cell r="M175" t="str">
            <v>기호</v>
          </cell>
        </row>
        <row r="176">
          <cell r="B176">
            <v>170</v>
          </cell>
          <cell r="C176" t="str">
            <v>kicox</v>
          </cell>
          <cell r="D176" t="str">
            <v>정재일</v>
          </cell>
          <cell r="E176" t="str">
            <v>02-6300-5827</v>
          </cell>
          <cell r="F176" t="str">
            <v>holyjail@dreamwiz.com</v>
          </cell>
          <cell r="G176" t="str">
            <v>한글화일을 엑셀 화일로 전환 요청</v>
          </cell>
          <cell r="H176" t="str">
            <v>이메일로 화일을 보내드리겠읍니다.</v>
          </cell>
          <cell r="I176" t="str">
            <v>완료</v>
          </cell>
          <cell r="J176">
            <v>38469</v>
          </cell>
          <cell r="K176" t="str">
            <v>파일받음(4-27 15:00)</v>
          </cell>
          <cell r="L176">
            <v>38469.659722222219</v>
          </cell>
          <cell r="M176" t="str">
            <v>기호</v>
          </cell>
        </row>
        <row r="177">
          <cell r="B177">
            <v>171</v>
          </cell>
          <cell r="C177" t="str">
            <v>khsangsa3</v>
          </cell>
          <cell r="D177" t="str">
            <v>한주희</v>
          </cell>
          <cell r="E177" t="str">
            <v xml:space="preserve">010-6401-2704 </v>
          </cell>
          <cell r="F177" t="str">
            <v>heehan5@naver.com</v>
          </cell>
          <cell r="G177" t="str">
            <v>일용노무비지급명세서</v>
          </cell>
          <cell r="H177" t="str">
            <v>안녕하세요. 갑근세,주민세을 자동화로 해주시면 감사하겠습니다.</v>
          </cell>
          <cell r="I177" t="str">
            <v>완료</v>
          </cell>
          <cell r="J177">
            <v>38470</v>
          </cell>
          <cell r="K177" t="str">
            <v>팩스받음(`05.04.28 09:58)</v>
          </cell>
          <cell r="L177">
            <v>38470.652777777781</v>
          </cell>
          <cell r="M177" t="str">
            <v>기호</v>
          </cell>
        </row>
        <row r="178">
          <cell r="B178">
            <v>172</v>
          </cell>
          <cell r="C178" t="str">
            <v>ys9609024</v>
          </cell>
          <cell r="D178" t="str">
            <v>유상</v>
          </cell>
          <cell r="E178" t="str">
            <v>011-9651-6895</v>
          </cell>
          <cell r="F178" t="str">
            <v>ys9609024@yahoo.co.kr</v>
          </cell>
          <cell r="G178" t="str">
            <v>DM발송용 우편레이블</v>
          </cell>
          <cell r="H178" t="str">
            <v>레이블용지는 14칸짜리 주소용라벨을 사용하고 있습니다. 간단히 사용하는 양식 보내드립니다. 지금은 일일히 엑셀에 크기를 맞추어서 사용을 하고 있네요... 레이블형식으로 만들어 주시면 감사드려요... 잘 부탁드립니다.</v>
          </cell>
          <cell r="I178" t="str">
            <v>완료</v>
          </cell>
          <cell r="J178">
            <v>38470</v>
          </cell>
          <cell r="L178">
            <v>38497.444444444445</v>
          </cell>
          <cell r="M178" t="str">
            <v>기호</v>
          </cell>
        </row>
        <row r="179">
          <cell r="B179">
            <v>173</v>
          </cell>
          <cell r="C179" t="str">
            <v>iphd77</v>
          </cell>
          <cell r="D179" t="str">
            <v>정종은</v>
          </cell>
          <cell r="E179" t="str">
            <v>055-335-2501</v>
          </cell>
          <cell r="F179" t="str">
            <v>iphd@hanafos.com</v>
          </cell>
          <cell r="G179" t="str">
            <v>자금수지현황</v>
          </cell>
          <cell r="H179" t="str">
            <v>회사의 자금수지 현황을 작성하고 있는 서식인데요 현재는 수입,지출서식들이 연결 되어 있지 않아서 최종보고서 작성 할 시에도 중복작업이 많습니다. 번거로우시겠지만 자동화서식으로 변환 부탁드립니다. 수고하세요 첨부파일 : 엑셀파일 4개 1.수입-1.xls 2.지출-1.xls 3.지출-2.xls 1.최종보고서.xls</v>
          </cell>
          <cell r="I179" t="str">
            <v>완료</v>
          </cell>
          <cell r="J179">
            <v>38471</v>
          </cell>
          <cell r="L179">
            <v>38539.65902777778</v>
          </cell>
          <cell r="M179" t="str">
            <v>기호</v>
          </cell>
        </row>
        <row r="180">
          <cell r="B180">
            <v>174</v>
          </cell>
          <cell r="C180" t="str">
            <v>ys9609024</v>
          </cell>
          <cell r="D180" t="str">
            <v>방성희</v>
          </cell>
          <cell r="E180" t="str">
            <v>031-868-4584~5</v>
          </cell>
          <cell r="F180" t="str">
            <v>ychang12@hanmir.com</v>
          </cell>
          <cell r="G180" t="str">
            <v>자동화서식 요청</v>
          </cell>
          <cell r="H180" t="str">
            <v>요청합니다..</v>
          </cell>
          <cell r="I180" t="str">
            <v>완료</v>
          </cell>
          <cell r="J180">
            <v>38471</v>
          </cell>
          <cell r="K180" t="str">
            <v>메일처리</v>
          </cell>
          <cell r="L180">
            <v>38471</v>
          </cell>
          <cell r="M180" t="str">
            <v>기호</v>
          </cell>
        </row>
        <row r="181">
          <cell r="B181">
            <v>175</v>
          </cell>
          <cell r="C181" t="str">
            <v>kyh9366</v>
          </cell>
          <cell r="D181" t="str">
            <v>김성호</v>
          </cell>
          <cell r="E181" t="str">
            <v>042-932-1837</v>
          </cell>
          <cell r="F181" t="str">
            <v>kyh1837@hanmir.com</v>
          </cell>
          <cell r="G181" t="str">
            <v>엑쎌자동화서식</v>
          </cell>
          <cell r="H181" t="str">
            <v>경리실무</v>
          </cell>
          <cell r="I181" t="str">
            <v>완료</v>
          </cell>
          <cell r="J181">
            <v>38471</v>
          </cell>
          <cell r="K181" t="str">
            <v>메일처리</v>
          </cell>
          <cell r="L181">
            <v>38471</v>
          </cell>
          <cell r="M181" t="str">
            <v>기호</v>
          </cell>
        </row>
        <row r="182">
          <cell r="B182">
            <v>176</v>
          </cell>
          <cell r="C182" t="str">
            <v>ehdgotn</v>
          </cell>
          <cell r="D182" t="str">
            <v>안순본</v>
          </cell>
          <cell r="E182" t="str">
            <v>016-294-8958</v>
          </cell>
          <cell r="F182" t="str">
            <v>sb1225@dreamwiz.com</v>
          </cell>
          <cell r="G182" t="str">
            <v>동해수</v>
          </cell>
          <cell r="H182" t="str">
            <v>자동화서식</v>
          </cell>
          <cell r="I182" t="str">
            <v>완료</v>
          </cell>
          <cell r="J182">
            <v>38471</v>
          </cell>
          <cell r="K182" t="str">
            <v>메일처리</v>
          </cell>
          <cell r="L182">
            <v>38471</v>
          </cell>
          <cell r="M182" t="str">
            <v>기호</v>
          </cell>
        </row>
        <row r="183">
          <cell r="B183">
            <v>177</v>
          </cell>
          <cell r="C183" t="str">
            <v>eoconcp01</v>
          </cell>
          <cell r="D183" t="str">
            <v>이오건설주식회사</v>
          </cell>
          <cell r="E183" t="str">
            <v>011-9019-3118</v>
          </cell>
          <cell r="F183" t="str">
            <v>shleewow@yahoo.co.kr</v>
          </cell>
          <cell r="G183" t="str">
            <v>일용노무비지급명세서</v>
          </cell>
          <cell r="H183" t="str">
            <v>일용노무비 명세표 회사 양식을 메일로 보내드리오니 자동화 서식을 부탁드립니다.......</v>
          </cell>
          <cell r="I183" t="str">
            <v>완료</v>
          </cell>
          <cell r="J183">
            <v>38472</v>
          </cell>
          <cell r="K183" t="str">
            <v>파일받음(`05.05.02 4:27)</v>
          </cell>
          <cell r="L183">
            <v>38497.583333333336</v>
          </cell>
          <cell r="M183" t="str">
            <v>기호</v>
          </cell>
        </row>
        <row r="184">
          <cell r="B184">
            <v>178</v>
          </cell>
          <cell r="C184" t="str">
            <v>hojoonlee</v>
          </cell>
          <cell r="D184" t="str">
            <v>이호준</v>
          </cell>
          <cell r="E184" t="str">
            <v>054-458-3465</v>
          </cell>
          <cell r="F184" t="str">
            <v>hojoonlee@paran.com</v>
          </cell>
          <cell r="G184" t="str">
            <v>회원관리,세무회계관리,인사관리</v>
          </cell>
          <cell r="H184" t="str">
            <v>저희들은 금융컨설팅회사입니다. 개인이나 기업에 여신업무에관하여 컨설팅을 통해 가장 적합한 솔루션을 제공하고 회사의 특성상 회원제로 운영하고 있습니다. 회원가입은 연회비를 받고있고 회원이 되면 음식점할인,헬스케어서비스등 여러가지 무료의 서비스를 제공합니다 -회원관리프로그램이 필요하고. 일일-회사에서 나가는 지출관리도 필요합니다 그리고 매일 거의 현금으로 수익이 발생하는 특성상(회원가입비-현금만가능) 그러한 내용을 기재하고 당일 지출금을 입력하여 그것을 공</v>
          </cell>
          <cell r="I184" t="str">
            <v>완료</v>
          </cell>
          <cell r="J184">
            <v>38473</v>
          </cell>
          <cell r="K184" t="str">
            <v>장기간 지연되어 사과문 발송(8/2 15:28) / 완료처리 전환한다는 메일발송(12/21 14:42)</v>
          </cell>
          <cell r="L184">
            <v>38707.612500000003</v>
          </cell>
          <cell r="M184" t="str">
            <v>기호</v>
          </cell>
        </row>
        <row r="185">
          <cell r="B185">
            <v>179</v>
          </cell>
          <cell r="C185" t="str">
            <v>jejuptl</v>
          </cell>
          <cell r="D185" t="str">
            <v>고수철</v>
          </cell>
          <cell r="E185" t="str">
            <v>011-698-8884</v>
          </cell>
          <cell r="F185" t="str">
            <v>gsc9911@yahoo.co.kr</v>
          </cell>
          <cell r="G185" t="str">
            <v>금전출납부(세무서보고용,자체보관용)</v>
          </cell>
          <cell r="H185" t="str">
            <v>금전출납부를 세무서에 부가세등을 신고할때 장부가영수증하고 일치할수있도록 하는 장부와 또하나는 회사에서 보관용으로 사용할수있도록 실제 장부와 일치시킬 목적임.</v>
          </cell>
          <cell r="I185" t="str">
            <v>완료</v>
          </cell>
          <cell r="J185">
            <v>38473</v>
          </cell>
          <cell r="K185" t="str">
            <v>장기간 지연되어 사과문 발송(8/9 15:48) / 관련서식링크와 함께 문의하였으나 답변이 없어 완료처리(12/21 14:43)</v>
          </cell>
          <cell r="L185">
            <v>38707.613194444442</v>
          </cell>
          <cell r="M185" t="str">
            <v>기호</v>
          </cell>
        </row>
        <row r="186">
          <cell r="B186">
            <v>180</v>
          </cell>
          <cell r="C186" t="str">
            <v>s661105</v>
          </cell>
          <cell r="D186" t="str">
            <v>김현순</v>
          </cell>
          <cell r="E186" t="str">
            <v>055-264-7502</v>
          </cell>
          <cell r="F186" t="str">
            <v>s661105@nate.com</v>
          </cell>
          <cell r="G186" t="str">
            <v>급여양식 실정에 맞게 수정요망</v>
          </cell>
          <cell r="H186" t="str">
            <v xml:space="preserve">F : 055)264-7503 / s661105@nate.com </v>
          </cell>
          <cell r="I186" t="str">
            <v>완료</v>
          </cell>
          <cell r="J186">
            <v>38474</v>
          </cell>
          <cell r="K186" t="str">
            <v>파일보내주기로함(`05.05.04 10:44)</v>
          </cell>
          <cell r="L186">
            <v>38474</v>
          </cell>
          <cell r="M186" t="str">
            <v>기호</v>
          </cell>
        </row>
        <row r="187">
          <cell r="B187">
            <v>181</v>
          </cell>
          <cell r="C187" t="str">
            <v>sun2323</v>
          </cell>
          <cell r="D187" t="str">
            <v>김희선</v>
          </cell>
          <cell r="E187" t="str">
            <v>010-7422-2323</v>
          </cell>
          <cell r="F187" t="str">
            <v>rlagmltjs01@naver.com</v>
          </cell>
          <cell r="G187" t="str">
            <v>일용직출근대장+급여대장</v>
          </cell>
          <cell r="H187" t="str">
            <v xml:space="preserve">일용직출근부대장과급여대장을같이자동화서식으로만들어주셨으면합니다..급여대장만은자동화서식이있는데..저희회사는일용직출근부를보면서급여대장을작성해야되는데..이중일이라서.. 젤첫째장은출근부대장으로두번째장은급여대장으로해주셨으면합니다.. 그리고저희회사는일용직임부에게는4대보험을적용하지않고있거든요..그것도참고해서만들어주셨으면합니다.. </v>
          </cell>
          <cell r="I187" t="str">
            <v>완료</v>
          </cell>
          <cell r="J187">
            <v>38475</v>
          </cell>
          <cell r="K187" t="str">
            <v>전화통화(`05.05.17 15:30경)</v>
          </cell>
          <cell r="L187">
            <v>38489.694444444445</v>
          </cell>
          <cell r="M187" t="str">
            <v>기호</v>
          </cell>
        </row>
        <row r="188">
          <cell r="B188">
            <v>182</v>
          </cell>
          <cell r="C188" t="str">
            <v>byunglaemoon</v>
          </cell>
          <cell r="D188" t="str">
            <v>문병래</v>
          </cell>
          <cell r="E188" t="str">
            <v>017-205-2720</v>
          </cell>
          <cell r="F188" t="str">
            <v>byunglae@lycos.co.kr</v>
          </cell>
          <cell r="G188" t="str">
            <v>엑셀자동화모든서식</v>
          </cell>
          <cell r="H188" t="str">
            <v>byunglae 017-205-2720</v>
          </cell>
          <cell r="I188" t="str">
            <v>완료</v>
          </cell>
          <cell r="J188">
            <v>38475</v>
          </cell>
          <cell r="K188" t="str">
            <v>메일처리</v>
          </cell>
          <cell r="L188">
            <v>38475</v>
          </cell>
          <cell r="M188" t="str">
            <v>기호</v>
          </cell>
        </row>
        <row r="189">
          <cell r="B189">
            <v>183</v>
          </cell>
          <cell r="C189" t="str">
            <v>wkdengks</v>
          </cell>
          <cell r="D189" t="str">
            <v>장두한</v>
          </cell>
          <cell r="E189" t="str">
            <v>011-754-8757</v>
          </cell>
          <cell r="F189" t="str">
            <v>sukong3@naver.com</v>
          </cell>
          <cell r="G189" t="str">
            <v>엑셀자동화서식</v>
          </cell>
          <cell r="H189" t="str">
            <v>자동화서식(엑셀)</v>
          </cell>
          <cell r="I189" t="str">
            <v>완료</v>
          </cell>
          <cell r="J189">
            <v>38475</v>
          </cell>
          <cell r="K189" t="str">
            <v>메일처리</v>
          </cell>
          <cell r="L189">
            <v>38475</v>
          </cell>
          <cell r="M189" t="str">
            <v>기호</v>
          </cell>
        </row>
        <row r="190">
          <cell r="B190">
            <v>184</v>
          </cell>
          <cell r="C190" t="str">
            <v>bhlovekr</v>
          </cell>
          <cell r="D190" t="str">
            <v>유병하</v>
          </cell>
          <cell r="E190" t="str">
            <v>011-773-1857</v>
          </cell>
          <cell r="F190" t="str">
            <v>bhlovekr@ket.com</v>
          </cell>
          <cell r="G190" t="str">
            <v>공정 불량율(ppm)=&gt;시그마 단위 환산 엑셀 서식</v>
          </cell>
          <cell r="H190" t="str">
            <v>공정 불량율(ppm)=&gt;시그마 단위로 환산 시켜주는 (이를테면 ppm 단위 를 입력하면 시그마 단위로 환산 시킬 수 있도록 공식이 입력된 엑셀 문서) 확인 좀 부탁드릴께요..^^</v>
          </cell>
          <cell r="I190" t="str">
            <v>완료</v>
          </cell>
          <cell r="J190">
            <v>38476</v>
          </cell>
          <cell r="K190" t="str">
            <v>관련자료 보내주기로함(`05.05.17 16:48) / 자료요청 메일보냄(`05.06.01 11:17) / 자료요청 메일보냄(6/10 15:31) / 응답이 없어 완료로 전환(6/15 13:07)</v>
          </cell>
          <cell r="L190">
            <v>38518.546527777777</v>
          </cell>
          <cell r="M190" t="str">
            <v>기호</v>
          </cell>
        </row>
        <row r="191">
          <cell r="B191">
            <v>185</v>
          </cell>
          <cell r="C191" t="str">
            <v>sedeco</v>
          </cell>
          <cell r="D191" t="str">
            <v>우은미</v>
          </cell>
          <cell r="E191" t="str">
            <v>031-866-8131</v>
          </cell>
          <cell r="F191" t="str">
            <v>mailereunmi@hanmail.net</v>
          </cell>
          <cell r="G191" t="str">
            <v>급여명세서 수정요청한거요</v>
          </cell>
          <cell r="H191" t="str">
            <v>급여명세서 수정요청했었는데요....아직 아무런 연락이 없네요.. 다시 팩스로 넣었는데...... 제가 4월말일 까징 천천히 해달랬는데...너무 천천히 아닌가요?ㅋ 부탁드려요~~~~</v>
          </cell>
          <cell r="I191" t="str">
            <v>완료</v>
          </cell>
          <cell r="J191">
            <v>38476</v>
          </cell>
          <cell r="K191" t="str">
            <v>메일처리</v>
          </cell>
          <cell r="L191">
            <v>38476</v>
          </cell>
          <cell r="M191" t="str">
            <v>기호</v>
          </cell>
        </row>
        <row r="192">
          <cell r="B192">
            <v>186</v>
          </cell>
          <cell r="C192" t="str">
            <v>cd3311</v>
          </cell>
          <cell r="D192" t="str">
            <v>기우윤</v>
          </cell>
          <cell r="E192" t="str">
            <v>016-263-5151
031-938-3311</v>
          </cell>
          <cell r="F192" t="str">
            <v>game9090@naver.com</v>
          </cell>
          <cell r="G192" t="str">
            <v>급히요청합니다.</v>
          </cell>
          <cell r="H192" t="str">
            <v>제가야간에대리운전업을운영하는데고객에게문자발송과하루오다정리등고객관리에필요한엑셀자동화서식요청합니다.기타사항에전화번호를입력하면0울인식을못하는건지0자가안보이네요.총오다금액등총입금액등자동화할수있는방법이있나요.</v>
          </cell>
          <cell r="I192" t="str">
            <v>완료</v>
          </cell>
          <cell r="J192">
            <v>38478</v>
          </cell>
          <cell r="K192" t="str">
            <v>팩스받음(`05.05.18 15:40경)</v>
          </cell>
          <cell r="L192">
            <v>38496.597222222219</v>
          </cell>
          <cell r="M192" t="str">
            <v>기호</v>
          </cell>
        </row>
        <row r="193">
          <cell r="B193">
            <v>187</v>
          </cell>
          <cell r="C193" t="str">
            <v>hspmco</v>
          </cell>
          <cell r="D193" t="str">
            <v>김미래</v>
          </cell>
          <cell r="E193" t="str">
            <v>031-767-7037</v>
          </cell>
          <cell r="F193" t="str">
            <v>kkich0514@empal.com</v>
          </cell>
          <cell r="G193" t="str">
            <v>급여대장 수정신청의 건</v>
          </cell>
          <cell r="H193" t="str">
            <v>신청한지..좀 된거같은데.. 아직두 제작중..이라고만 나와서요.. 언제쯤 될까요?? 15일이 급여일이라..가능하면 수정된걸루 사용해보구 싶은데.. 답변부탁드립니다.</v>
          </cell>
          <cell r="I193" t="str">
            <v>완료</v>
          </cell>
          <cell r="J193">
            <v>38478</v>
          </cell>
          <cell r="K193" t="str">
            <v>메일처리</v>
          </cell>
          <cell r="L193">
            <v>38478</v>
          </cell>
          <cell r="M193" t="str">
            <v>기호</v>
          </cell>
        </row>
        <row r="194">
          <cell r="B194">
            <v>188</v>
          </cell>
          <cell r="C194" t="str">
            <v>kangrim1</v>
          </cell>
          <cell r="D194" t="str">
            <v>김지현</v>
          </cell>
          <cell r="E194" t="str">
            <v>055-297-7977</v>
          </cell>
          <cell r="F194" t="str">
            <v>jihyuny1@nate.com</v>
          </cell>
          <cell r="G194" t="str">
            <v>급여대장&amp;급여명세서&amp;급여입금내역서</v>
          </cell>
          <cell r="H194" t="str">
            <v>메일로 보냇습니다.</v>
          </cell>
          <cell r="I194" t="str">
            <v>완료</v>
          </cell>
          <cell r="J194">
            <v>38481</v>
          </cell>
          <cell r="L194">
            <v>38498.635416666664</v>
          </cell>
          <cell r="M194" t="str">
            <v>기호</v>
          </cell>
        </row>
        <row r="195">
          <cell r="B195">
            <v>189</v>
          </cell>
          <cell r="C195" t="str">
            <v>machinewj</v>
          </cell>
          <cell r="D195" t="str">
            <v>김미옥</v>
          </cell>
          <cell r="E195" t="str">
            <v>011-9537-2120</v>
          </cell>
          <cell r="F195" t="str">
            <v>woojujs@yahoo.co.kr</v>
          </cell>
          <cell r="G195" t="str">
            <v>엑셀자동화서식</v>
          </cell>
          <cell r="H195" t="str">
            <v>업무편리성으로</v>
          </cell>
          <cell r="I195" t="str">
            <v>완료</v>
          </cell>
          <cell r="J195">
            <v>38481</v>
          </cell>
          <cell r="K195" t="str">
            <v>메일처리</v>
          </cell>
          <cell r="L195">
            <v>38481</v>
          </cell>
          <cell r="M195" t="str">
            <v>기호</v>
          </cell>
        </row>
        <row r="196">
          <cell r="B196">
            <v>190</v>
          </cell>
          <cell r="C196" t="str">
            <v>suseong</v>
          </cell>
          <cell r="D196" t="str">
            <v>김대웅</v>
          </cell>
          <cell r="E196" t="str">
            <v>053)592-0507</v>
          </cell>
          <cell r="F196" t="str">
            <v>dsmj0302@naver.com</v>
          </cell>
          <cell r="G196" t="str">
            <v>퇴직금자동계산서식</v>
          </cell>
          <cell r="H196" t="str">
            <v>입사일자, 퇴사일자, 3개월치 급여, 상여금 만넣어면 자동으로 퇴직금과 퇴직소득세 , 퇴직소득주민세 계산되는 양식부탁드립니다.</v>
          </cell>
          <cell r="I196" t="str">
            <v>완료</v>
          </cell>
          <cell r="J196">
            <v>38482</v>
          </cell>
          <cell r="L196">
            <v>38497.465277777781</v>
          </cell>
          <cell r="M196" t="str">
            <v>기호</v>
          </cell>
        </row>
        <row r="197">
          <cell r="B197">
            <v>191</v>
          </cell>
          <cell r="C197" t="str">
            <v>abhjump</v>
          </cell>
          <cell r="D197" t="str">
            <v>안병호</v>
          </cell>
          <cell r="E197" t="str">
            <v>011-9548-1122</v>
          </cell>
          <cell r="F197" t="str">
            <v>abhjump@yahoo.co.k</v>
          </cell>
          <cell r="G197" t="str">
            <v>엑셀양식 요청의건</v>
          </cell>
          <cell r="H197" t="str">
            <v>법률서식에서 소장 답변서(피고인)를 엑셀양식으로 만들어주세요.</v>
          </cell>
          <cell r="I197" t="str">
            <v>완료</v>
          </cell>
          <cell r="J197">
            <v>38483</v>
          </cell>
          <cell r="L197">
            <v>38483.569444444445</v>
          </cell>
          <cell r="M197" t="str">
            <v>기호</v>
          </cell>
        </row>
        <row r="198">
          <cell r="B198">
            <v>192</v>
          </cell>
          <cell r="C198" t="str">
            <v>yi0686</v>
          </cell>
          <cell r="D198" t="str">
            <v>이영애</v>
          </cell>
          <cell r="E198" t="str">
            <v>010-4640-5838</v>
          </cell>
          <cell r="F198" t="str">
            <v>yi0686@naver.com</v>
          </cell>
          <cell r="G198" t="str">
            <v>인사기록카드</v>
          </cell>
          <cell r="H198" t="str">
            <v>직원들 인사기록카드를 엑셀로 저장을하고싶은데요. 서식설명을 어떻게해야할지 ... 다운받아서 사용을할려고하니 다운은 돼는데 그 밑으로 복사해서 붙여넣기가 안되서요. 부탁드립니다.</v>
          </cell>
          <cell r="I198" t="str">
            <v>완료</v>
          </cell>
          <cell r="J198">
            <v>38483</v>
          </cell>
          <cell r="K198" t="str">
            <v>자체 제작</v>
          </cell>
          <cell r="L198">
            <v>38518.575694444444</v>
          </cell>
          <cell r="M198" t="str">
            <v>기호</v>
          </cell>
        </row>
        <row r="199">
          <cell r="B199">
            <v>193</v>
          </cell>
          <cell r="C199" t="str">
            <v>raceitem</v>
          </cell>
          <cell r="D199" t="str">
            <v>양평진</v>
          </cell>
          <cell r="E199" t="str">
            <v>02-533-6643</v>
          </cell>
          <cell r="F199" t="str">
            <v>arch@raceitem.com</v>
          </cell>
          <cell r="G199" t="str">
            <v>분개전표서식을 자동화서식으로...부탁합니다</v>
          </cell>
          <cell r="H199" t="str">
            <v>현재 분개전표서식이 비즈폼에 있는것을 자동화서식으로 만들어 주셨으면 합니다...일일이 칸칸에 숫자을 넣기도 힘들고...세금계산서 자동화서식처럼 만들었으면 합니다...차,대변의 합이 안맞으면 오류가 될수도 있으면 좋겠고...현재 분개전표의 양식이 A4용지 가로인쇄 사이즈인데 가능하면 세로인쇄 사이즈로 전표2장이 들어갔으면 합니다...제 설명이 부족하시면 연락주십시요....</v>
          </cell>
          <cell r="I199" t="str">
            <v>완료</v>
          </cell>
          <cell r="J199">
            <v>38484</v>
          </cell>
          <cell r="K199" t="str">
            <v>설명들음(`05.05.12)</v>
          </cell>
          <cell r="L199">
            <v>38489.541666666664</v>
          </cell>
          <cell r="M199" t="str">
            <v>기호</v>
          </cell>
        </row>
        <row r="200">
          <cell r="B200">
            <v>194</v>
          </cell>
          <cell r="C200">
            <v>4231003</v>
          </cell>
          <cell r="D200" t="str">
            <v>김소희</v>
          </cell>
          <cell r="E200" t="str">
            <v>010-6291-0031</v>
          </cell>
          <cell r="F200" t="str">
            <v>4231003@naver.com</v>
          </cell>
          <cell r="G200" t="str">
            <v>실행정산 집계표</v>
          </cell>
          <cell r="H200" t="str">
            <v>실행정산 집계표란..공사가 끝난후 회사 이윤이 얼마나 남는지 알기위한 표입니다. 그래서 견적서,업체 명세표,업체 실질적인 입금 금액,인건비, 현장 경비등 의 금액을 입력하면 자동으로 회사이윤이 남게 하고 싶습니다. 자동화 프로그램이 될수 있는지 모르겠습니다.. 이멜일로 서류를 보내드리 겠습니다</v>
          </cell>
          <cell r="I200" t="str">
            <v>완료</v>
          </cell>
          <cell r="J200">
            <v>38484</v>
          </cell>
          <cell r="K200" t="str">
            <v>5/24일까지 작성해주기로함.(`05.05.18 15:00)</v>
          </cell>
          <cell r="L200">
            <v>38491.561111111114</v>
          </cell>
          <cell r="M200" t="str">
            <v>기호</v>
          </cell>
        </row>
        <row r="201">
          <cell r="B201">
            <v>195</v>
          </cell>
          <cell r="C201" t="str">
            <v>bhlovekr</v>
          </cell>
          <cell r="D201" t="str">
            <v>유병하</v>
          </cell>
          <cell r="E201" t="str">
            <v>011-773-1857</v>
          </cell>
          <cell r="F201" t="str">
            <v>bhlovekr@ket.com</v>
          </cell>
          <cell r="G201" t="str">
            <v>파레토도</v>
          </cell>
          <cell r="H201" t="str">
            <v>파레토도 수식 입력이 되어 그래프와 해당 내용이 포함된 문서를 원합니다.</v>
          </cell>
          <cell r="I201" t="str">
            <v>완료</v>
          </cell>
          <cell r="J201">
            <v>38484</v>
          </cell>
          <cell r="K201" t="str">
            <v>관련자료 보내주기로함(`05.05.17 16:48) / 자료요청 메일보냄(`05.06.01 11:17) / 자료요청 메일보냄(6/10 15:31) / 응답이 없어 완료로 전환(6/15 13:07)</v>
          </cell>
          <cell r="L201">
            <v>38518.546527777777</v>
          </cell>
          <cell r="M201" t="str">
            <v>기호</v>
          </cell>
        </row>
        <row r="202">
          <cell r="B202">
            <v>196</v>
          </cell>
          <cell r="C202" t="str">
            <v>xtraclass3</v>
          </cell>
          <cell r="D202" t="str">
            <v>최용옥</v>
          </cell>
          <cell r="E202" t="str">
            <v>02-558-6017</v>
          </cell>
          <cell r="F202" t="str">
            <v>yochoi2000@yahoo.co.kr</v>
          </cell>
          <cell r="G202" t="str">
            <v>급여자동계산프로그램</v>
          </cell>
          <cell r="H202" t="str">
            <v>급여자동계산프로그램이 잘되어 있네요. 그런데 본 프로그램은 20명만 입력이 가능하도록 되어있는데, 저희 회사는 40명이라서 활용하기가 어렵네요. 회사 직원 수에 맞게 자유롭게 줄을 늘리고 줄일 수 있는 기능이 있으면 편리하겠네요. 너무 어렵지 않다면 부탁드립니다.</v>
          </cell>
          <cell r="I202" t="str">
            <v>완료</v>
          </cell>
          <cell r="J202">
            <v>38485</v>
          </cell>
          <cell r="K202" t="str">
            <v>5/24일까지 작성해주기로함.(`05.05.17 16:17)</v>
          </cell>
          <cell r="L202">
            <v>38495.669444444444</v>
          </cell>
          <cell r="M202" t="str">
            <v>기호</v>
          </cell>
        </row>
        <row r="203">
          <cell r="B203">
            <v>197</v>
          </cell>
          <cell r="C203" t="str">
            <v>iyiy</v>
          </cell>
          <cell r="D203" t="str">
            <v>주)아이앤드와이</v>
          </cell>
          <cell r="E203" t="str">
            <v xml:space="preserve">032-327-3101 </v>
          </cell>
          <cell r="F203" t="str">
            <v>iyiy@chol.com</v>
          </cell>
          <cell r="G203" t="str">
            <v>자동화서식</v>
          </cell>
          <cell r="H203" t="str">
            <v>세금계산서 외 경리업무</v>
          </cell>
          <cell r="I203" t="str">
            <v>완료</v>
          </cell>
          <cell r="J203">
            <v>38485</v>
          </cell>
          <cell r="K203" t="str">
            <v>메일처리</v>
          </cell>
          <cell r="L203">
            <v>38485</v>
          </cell>
          <cell r="M203" t="str">
            <v>기호</v>
          </cell>
        </row>
        <row r="204">
          <cell r="B204">
            <v>198</v>
          </cell>
          <cell r="C204" t="str">
            <v>kcs9480</v>
          </cell>
          <cell r="D204" t="str">
            <v>강충식</v>
          </cell>
          <cell r="E204" t="str">
            <v>011-9006-9480</v>
          </cell>
          <cell r="F204" t="str">
            <v>2032010018@sdu.ac.kr</v>
          </cell>
          <cell r="G204" t="str">
            <v>엑셀자동화서식 신청</v>
          </cell>
          <cell r="H204" t="str">
            <v>수고하시구요!</v>
          </cell>
          <cell r="I204" t="str">
            <v>완료</v>
          </cell>
          <cell r="J204">
            <v>38486</v>
          </cell>
          <cell r="K204" t="str">
            <v>메일처리</v>
          </cell>
          <cell r="L204">
            <v>38486</v>
          </cell>
          <cell r="M204" t="str">
            <v>기호</v>
          </cell>
        </row>
        <row r="205">
          <cell r="B205">
            <v>199</v>
          </cell>
          <cell r="C205" t="str">
            <v>gpskorea</v>
          </cell>
          <cell r="D205" t="str">
            <v>지피에스코리아(주)</v>
          </cell>
          <cell r="E205" t="str">
            <v>041-587-0600</v>
          </cell>
          <cell r="F205" t="str">
            <v>nys20@nate.com</v>
          </cell>
          <cell r="G205" t="str">
            <v>급여명세 자동화서식을 받았는데요~</v>
          </cell>
          <cell r="H205" t="str">
            <v xml:space="preserve">회사실정에 맞게 대부분 고쳤는데, 급여명세서시트에 콤보박스가 있거든요? 직원이름이 전부 다 나오질 않는데.. 이거 어떻게 해야 하는지 가르쳐주세요.. ㅜㅡ 하루종일 만져놨는데, 직원 두명이 표기가 안되네요.. 급여명세서라고 검색하면 제일위에 "추천"글씨있는 자동화양식입니다. 그 시트안에 급여명세서라는 워크시트가 있는데요, vlookup함수를 썼더라고요. 근데 그 함수안에 "사원정보"라는 시트가있는거같은데 당췌 찾을수가없단말입니다.. 오늘 엄청난 시간을 </v>
          </cell>
          <cell r="I205" t="str">
            <v>완료</v>
          </cell>
          <cell r="J205">
            <v>38488</v>
          </cell>
          <cell r="K205" t="str">
            <v>메일처리</v>
          </cell>
          <cell r="L205">
            <v>38488</v>
          </cell>
          <cell r="M205" t="str">
            <v>기호</v>
          </cell>
        </row>
        <row r="206">
          <cell r="B206">
            <v>200</v>
          </cell>
          <cell r="C206" t="str">
            <v>pachulbu1</v>
          </cell>
          <cell r="D206" t="str">
            <v>이윤정</v>
          </cell>
          <cell r="E206" t="str">
            <v>031-236-9337</v>
          </cell>
          <cell r="F206" t="str">
            <v>pachulbu1@naver.com</v>
          </cell>
          <cell r="G206" t="str">
            <v>거래처관리대장</v>
          </cell>
          <cell r="H206" t="str">
            <v>추가사항 대표자명 담당자/핸드폰연락처 계좌번호 은행명 예금주 삭제사항 e-mail 삭제 전화통화로 설명해드린것외에 몇가지 추가가 되었네요.. 가능한지 연락주세요 감사합니다.</v>
          </cell>
          <cell r="I206" t="str">
            <v>완료</v>
          </cell>
          <cell r="J206">
            <v>38490</v>
          </cell>
          <cell r="K206" t="str">
            <v>5/24일까지 작성(`05.05.17)</v>
          </cell>
          <cell r="L206">
            <v>38496.625</v>
          </cell>
          <cell r="M206" t="str">
            <v>기호</v>
          </cell>
        </row>
        <row r="207">
          <cell r="B207">
            <v>201</v>
          </cell>
          <cell r="C207" t="str">
            <v>kss3997s</v>
          </cell>
          <cell r="D207" t="str">
            <v>이송</v>
          </cell>
          <cell r="E207" t="str">
            <v>010-4612-4058</v>
          </cell>
          <cell r="F207" t="str">
            <v>leesong82@yahoo.co.kr</v>
          </cell>
          <cell r="G207" t="str">
            <v>statement</v>
          </cell>
          <cell r="H207" t="str">
            <v>010-4612-4058 , song82@nate.com 서식을 왼쪽은 판매금액 오른쪽은 입금내용.. 외화입금이라 수수료 도 있고요..따로 기재되고 수수료 저희부담으로해서 거래처엔 수수료 합산으로 계산해서 받을꺼구요.. 월별 이월금액도 나왔으면 좋겠구요.. 최대한 보기편하구 정확한 내용이 기입될수 있게.. 자동화서식 부탁드립니다..</v>
          </cell>
          <cell r="I207" t="str">
            <v>완료</v>
          </cell>
          <cell r="J207">
            <v>38491</v>
          </cell>
          <cell r="L207">
            <v>38572.481944444444</v>
          </cell>
          <cell r="M207" t="str">
            <v>기호</v>
          </cell>
        </row>
        <row r="208">
          <cell r="B208">
            <v>202</v>
          </cell>
          <cell r="C208" t="str">
            <v>kangrim1</v>
          </cell>
          <cell r="D208" t="str">
            <v>이훈</v>
          </cell>
          <cell r="E208" t="str">
            <v>010-9394-3399</v>
          </cell>
          <cell r="F208" t="str">
            <v>lee1892@nate.com</v>
          </cell>
          <cell r="G208" t="str">
            <v>재고관리에 대한 자동서식을 필요로합니다.</v>
          </cell>
          <cell r="H208" t="str">
            <v>일단 간단하게 말씀드리자면 재고관리에 대한 자동서식을 필요로 합니다. 저희회사에서 ERP를 한번하고 나서 실패를 경험한후 관리쪽에 신경을 못쓰고 있는실정이거든요. 일단 회계쪽은 따로 경리가 쓰고있는 프로그램이있고 별다른 문제가 없는거 같아보이니 생산관리쪽으로 도움을 받았으면 합니다. 저희 회사는 기계제조업이라 출고 입고만해서는 관리하기가 힘들더라구요 간단히 출고, 입고라면 한품목에대해 출고란과 입고란만 만들어서 사용하면되지만 소재입출고 외주관리 이런것들</v>
          </cell>
          <cell r="I208" t="str">
            <v>완료</v>
          </cell>
          <cell r="J208">
            <v>38492</v>
          </cell>
          <cell r="K208" t="str">
            <v>파일받음(5/23 11:37)</v>
          </cell>
          <cell r="L208">
            <v>38573.546527777777</v>
          </cell>
          <cell r="M208" t="str">
            <v>기호</v>
          </cell>
        </row>
        <row r="209">
          <cell r="B209">
            <v>203</v>
          </cell>
          <cell r="C209" t="str">
            <v>saymiki07</v>
          </cell>
          <cell r="D209" t="str">
            <v>김경미</v>
          </cell>
          <cell r="E209" t="str">
            <v>010-9389-2483</v>
          </cell>
          <cell r="F209" t="str">
            <v>saymiki07@naver.com</v>
          </cell>
          <cell r="G209" t="str">
            <v>개인작업일보</v>
          </cell>
          <cell r="H209" t="str">
            <v>안녕하십니까?저희 회사는 자동차부품 제조업체입니다. 그래서 프레스쪽에 근무하는 사람들은 각자 개인작업일보를 작성하구 있는데, 저희 사장님한테 한눈에 보기 편하게 작성해서 결재를 올려야 되는데, 좀 쉽게 한눈에 보기 좋게 만들어 주세요. 저두 들어온지 얼마 안되어서...</v>
          </cell>
          <cell r="I209" t="str">
            <v>완료</v>
          </cell>
          <cell r="J209">
            <v>38493</v>
          </cell>
          <cell r="L209">
            <v>38506.652777777781</v>
          </cell>
          <cell r="M209" t="str">
            <v>서희</v>
          </cell>
        </row>
        <row r="210">
          <cell r="B210">
            <v>204</v>
          </cell>
          <cell r="C210" t="str">
            <v>pulsekorea</v>
          </cell>
          <cell r="D210" t="str">
            <v>백현주</v>
          </cell>
          <cell r="E210" t="str">
            <v>017-564-8352</v>
          </cell>
          <cell r="F210" t="str">
            <v>youye@korea.com</v>
          </cell>
          <cell r="G210" t="str">
            <v>결산서</v>
          </cell>
          <cell r="H210" t="str">
            <v>월별 결산을하려고하니 결산서자동서식이 필요합니다. 일자,품목,입금액,출금액,...부탁드립니다. 개인회사라서 법인에서 사용하는 정도의 문서내용은 아니라도 괜찮습니다.</v>
          </cell>
          <cell r="I210" t="str">
            <v>완료</v>
          </cell>
          <cell r="J210">
            <v>38495</v>
          </cell>
          <cell r="L210">
            <v>38506.652083333334</v>
          </cell>
          <cell r="M210" t="str">
            <v>서희</v>
          </cell>
        </row>
        <row r="211">
          <cell r="B211">
            <v>205</v>
          </cell>
          <cell r="C211" t="str">
            <v>sms0321</v>
          </cell>
          <cell r="D211" t="str">
            <v>서문숙</v>
          </cell>
          <cell r="E211" t="str">
            <v>011-380-4941</v>
          </cell>
          <cell r="F211" t="str">
            <v>sms0321@lycos.co.kr</v>
          </cell>
          <cell r="G211" t="str">
            <v>항목별 자동계산서식</v>
          </cell>
          <cell r="H211" t="str">
            <v>금전출납 -.일반관리와 제작관리로 구분 자동계산되는서식 -.일반관리 항목별 자동계산 -.제작관리 항목별 자동계산 -.월별 항목별 자동계산</v>
          </cell>
          <cell r="I211" t="str">
            <v>완료</v>
          </cell>
          <cell r="J211">
            <v>38496</v>
          </cell>
          <cell r="L211">
            <v>38505.732638888891</v>
          </cell>
          <cell r="M211" t="str">
            <v>서희</v>
          </cell>
        </row>
        <row r="212">
          <cell r="B212">
            <v>206</v>
          </cell>
          <cell r="C212" t="str">
            <v>rullaa</v>
          </cell>
          <cell r="F212" t="str">
            <v>js8147@korea.com</v>
          </cell>
          <cell r="G212" t="str">
            <v>자동화서식신청</v>
          </cell>
          <cell r="H212" t="str">
            <v>ㅇㅇ</v>
          </cell>
          <cell r="I212" t="str">
            <v>완료</v>
          </cell>
          <cell r="J212">
            <v>38497</v>
          </cell>
          <cell r="K212" t="str">
            <v>메일처리</v>
          </cell>
          <cell r="L212">
            <v>38498.488194444442</v>
          </cell>
          <cell r="M212" t="str">
            <v>기호</v>
          </cell>
        </row>
        <row r="213">
          <cell r="B213">
            <v>207</v>
          </cell>
          <cell r="C213" t="str">
            <v>best3541</v>
          </cell>
          <cell r="D213" t="str">
            <v>홍진숙</v>
          </cell>
          <cell r="E213" t="str">
            <v xml:space="preserve">011-413-4853 </v>
          </cell>
          <cell r="F213" t="str">
            <v>best3541@empal.com</v>
          </cell>
          <cell r="G213" t="str">
            <v>금전출납부 자동 서식</v>
          </cell>
          <cell r="H213" t="str">
            <v>031-574-1599 best3541@nate.com</v>
          </cell>
          <cell r="I213" t="str">
            <v>완료</v>
          </cell>
          <cell r="J213">
            <v>38497</v>
          </cell>
          <cell r="K213" t="str">
            <v>메일처리</v>
          </cell>
          <cell r="L213">
            <v>38498.500694444447</v>
          </cell>
          <cell r="M213" t="str">
            <v>기호</v>
          </cell>
        </row>
        <row r="214">
          <cell r="B214">
            <v>208</v>
          </cell>
          <cell r="C214" t="str">
            <v>jmkk2003</v>
          </cell>
          <cell r="D214" t="str">
            <v>정명기초</v>
          </cell>
          <cell r="E214" t="str">
            <v xml:space="preserve">032-664-4956 </v>
          </cell>
          <cell r="F214" t="str">
            <v>hamjeong2002@yahoo.co.kr</v>
          </cell>
          <cell r="G214" t="str">
            <v>복식부기 금전출납부(세무용</v>
          </cell>
          <cell r="H214" t="str">
            <v>세무용 복식부기 자동화서식</v>
          </cell>
          <cell r="I214" t="str">
            <v>완료</v>
          </cell>
          <cell r="J214">
            <v>38497</v>
          </cell>
          <cell r="K214" t="str">
            <v>메일처리</v>
          </cell>
          <cell r="L214">
            <v>38498.548611111109</v>
          </cell>
          <cell r="M214" t="str">
            <v>기호</v>
          </cell>
        </row>
        <row r="215">
          <cell r="B215">
            <v>209</v>
          </cell>
          <cell r="C215" t="str">
            <v>bnbc</v>
          </cell>
          <cell r="D215" t="str">
            <v>전재근</v>
          </cell>
          <cell r="E215" t="str">
            <v>018-306-0282</v>
          </cell>
          <cell r="F215" t="str">
            <v>jjksmile@yahoo.co.kr</v>
          </cell>
          <cell r="G215" t="str">
            <v>금전출납부</v>
          </cell>
          <cell r="H215" t="str">
            <v>금전출납부</v>
          </cell>
          <cell r="I215" t="str">
            <v>완료</v>
          </cell>
          <cell r="J215">
            <v>38497</v>
          </cell>
          <cell r="K215" t="str">
            <v>메일처리</v>
          </cell>
          <cell r="L215">
            <v>38498.548611111109</v>
          </cell>
          <cell r="M215" t="str">
            <v>기호</v>
          </cell>
        </row>
        <row r="216">
          <cell r="B216">
            <v>210</v>
          </cell>
          <cell r="C216" t="str">
            <v>socho5353</v>
          </cell>
          <cell r="D216" t="str">
            <v>조성옥</v>
          </cell>
          <cell r="E216" t="str">
            <v>011-257-8470</v>
          </cell>
          <cell r="F216" t="str">
            <v>newresc@naver.com</v>
          </cell>
          <cell r="G216" t="str">
            <v>엑셀자동화서식</v>
          </cell>
          <cell r="H216" t="str">
            <v>1)경리장부 2)사업수지분석표</v>
          </cell>
          <cell r="I216" t="str">
            <v>완료</v>
          </cell>
          <cell r="J216">
            <v>38497</v>
          </cell>
          <cell r="K216" t="str">
            <v>전화통화(6/7 13:19 경리장부만 하기로 함. 사업수지분석표는 다음에 하기로 함)</v>
          </cell>
          <cell r="L216">
            <v>38512</v>
          </cell>
          <cell r="M216" t="str">
            <v>서희</v>
          </cell>
        </row>
        <row r="217">
          <cell r="B217">
            <v>211</v>
          </cell>
          <cell r="C217" t="str">
            <v>chem0101</v>
          </cell>
          <cell r="D217" t="str">
            <v>김용순</v>
          </cell>
          <cell r="E217" t="str">
            <v>02-389-4878</v>
          </cell>
          <cell r="F217" t="str">
            <v>soony8414@naver.com</v>
          </cell>
          <cell r="G217" t="str">
            <v>금전출납부,(일반적인것), 전표, 매입,매출장</v>
          </cell>
          <cell r="H217" t="str">
            <v>금전출납부는 입금, 출금, 잔액으로되어있는 일반적인것. 전표는 팩스를 보내겠습니다. 매입, 매출장은 거래처것을 보내겠습니다. " 그런 형식으로 만들어 주시면 감사하겠습니다. 수고하십시요.</v>
          </cell>
          <cell r="I217" t="str">
            <v>완료</v>
          </cell>
          <cell r="J217">
            <v>38497</v>
          </cell>
          <cell r="K217" t="str">
            <v>팩스받음(5/25 10:20)</v>
          </cell>
          <cell r="L217">
            <v>38516.677083333336</v>
          </cell>
          <cell r="M217" t="str">
            <v>서희</v>
          </cell>
        </row>
        <row r="218">
          <cell r="B218">
            <v>212</v>
          </cell>
          <cell r="C218" t="str">
            <v>emesco</v>
          </cell>
          <cell r="D218" t="str">
            <v>김희채</v>
          </cell>
          <cell r="E218" t="str">
            <v>011-281-6356</v>
          </cell>
          <cell r="F218" t="str">
            <v>hckim0702@yahoo.co.kr</v>
          </cell>
          <cell r="G218" t="str">
            <v>세금계산서 양식 up-grade요청</v>
          </cell>
          <cell r="H218" t="str">
            <v xml:space="preserve">기존 양식은 자료입력란에 상호,사업자등록번호,대표자성명 등등을 일일이 입력하여함. 이의 번거움을 자료입력 이전sheet에 일련번호를 먹여 모든거래처의 정보를 입력한후 원하는 거래처의 번호를 누르면 자동으로 상호, 사업자등록번호, 대표자 성명등이 자료입력 sheet에 입력되게.. 예를들어 일련번호 1은 삼성 2는 현대 3은 대우라고 할때 , 1을 자료입력란의 어느쪽에 다 치면 삼성 상호 사업장번호, 대표장성명 주소 등등이 자동으로 자료입력란에 입력되고, </v>
          </cell>
          <cell r="I218" t="str">
            <v>완료</v>
          </cell>
          <cell r="J218">
            <v>38497</v>
          </cell>
          <cell r="L218">
            <v>38517.663194444445</v>
          </cell>
          <cell r="M218" t="str">
            <v>서희</v>
          </cell>
        </row>
        <row r="219">
          <cell r="B219">
            <v>213</v>
          </cell>
          <cell r="C219" t="str">
            <v>YUB2605</v>
          </cell>
          <cell r="D219" t="str">
            <v>일산해운물류(주) 유춘분</v>
          </cell>
          <cell r="E219" t="str">
            <v>02-887-8593</v>
          </cell>
          <cell r="F219" t="str">
            <v>jugy28@hotmail.com</v>
          </cell>
          <cell r="G219" t="str">
            <v>엑셀자동화서식</v>
          </cell>
          <cell r="H219" t="str">
            <v>문서의 자동화와 회사별로 월별 거래내역을 한눈에 볼수 있으면 좋겠읍니다</v>
          </cell>
          <cell r="I219" t="str">
            <v>완료</v>
          </cell>
          <cell r="J219">
            <v>38497</v>
          </cell>
          <cell r="K219" t="str">
            <v>전화번호 오류(6/7 13:11) 032-887-8593 017-264-5156 / 본인없고 직원이 받은 4시에 전화요망(6/29 14:50)</v>
          </cell>
          <cell r="L219">
            <v>38544.458333333336</v>
          </cell>
          <cell r="M219" t="str">
            <v>기호</v>
          </cell>
        </row>
        <row r="220">
          <cell r="B220">
            <v>214</v>
          </cell>
          <cell r="C220" t="str">
            <v>julia7189</v>
          </cell>
          <cell r="D220" t="str">
            <v>강은순</v>
          </cell>
          <cell r="E220" t="str">
            <v>02-562-8006</v>
          </cell>
          <cell r="F220" t="str">
            <v>juliakang@oceankorea.co.kr</v>
          </cell>
          <cell r="G220" t="str">
            <v>영문인사발령서</v>
          </cell>
          <cell r="H220" t="str">
            <v xml:space="preserve">한글로 된 인사발령서는 있는데 영문으로 된 인사 발령서또는 인사 명령서 서식 요청 합니다. 영문 재직증명서 처럼 작성 요령도 함께 부탁드립니다. </v>
          </cell>
          <cell r="I220" t="str">
            <v>완료</v>
          </cell>
          <cell r="J220">
            <v>38498</v>
          </cell>
          <cell r="K220" t="str">
            <v>메일처리</v>
          </cell>
          <cell r="L220">
            <v>38496.569444444445</v>
          </cell>
          <cell r="M220" t="str">
            <v>기호</v>
          </cell>
        </row>
        <row r="221">
          <cell r="B221">
            <v>215</v>
          </cell>
          <cell r="C221" t="str">
            <v>bluem4149</v>
          </cell>
          <cell r="D221" t="str">
            <v>양미연</v>
          </cell>
          <cell r="E221" t="str">
            <v>02-599-5641</v>
          </cell>
          <cell r="F221" t="str">
            <v>ricky@blue-m.co.kr</v>
          </cell>
          <cell r="G221" t="str">
            <v>자동화서식 신청</v>
          </cell>
          <cell r="H221" t="str">
            <v>엑셀 자동화서식으로 있는 인사 및 경리 관련 문서를 받고싶습니다. 기업회원이니깐 무료 맞죠?</v>
          </cell>
          <cell r="I221" t="str">
            <v>완료</v>
          </cell>
          <cell r="J221">
            <v>38498</v>
          </cell>
          <cell r="K221" t="str">
            <v>메일처리</v>
          </cell>
          <cell r="L221">
            <v>38498.643055555556</v>
          </cell>
          <cell r="M221" t="str">
            <v>기호</v>
          </cell>
        </row>
        <row r="222">
          <cell r="B222">
            <v>216</v>
          </cell>
          <cell r="C222" t="str">
            <v>euikoo6029</v>
          </cell>
          <cell r="D222" t="str">
            <v>윤의규</v>
          </cell>
          <cell r="E222" t="str">
            <v>011-506-4088</v>
          </cell>
          <cell r="F222" t="str">
            <v>euikoo6029@yahoo.co.kr</v>
          </cell>
          <cell r="G222" t="str">
            <v>작업지시서</v>
          </cell>
          <cell r="H222" t="str">
            <v>위에는 작업지시담당자란과 받는분에란을 만들고 아래에는 빈공간으로두면 제품에 싸이즈와 두께를 직접 손으로그려서 설명할수있도록 만들어 주시면 감사하겠습니다.</v>
          </cell>
          <cell r="I222" t="str">
            <v>완료</v>
          </cell>
          <cell r="J222">
            <v>38498</v>
          </cell>
          <cell r="L222">
            <v>38500.522916666669</v>
          </cell>
          <cell r="M222" t="str">
            <v>기호</v>
          </cell>
        </row>
        <row r="223">
          <cell r="B223">
            <v>217</v>
          </cell>
          <cell r="C223" t="str">
            <v>mit0830</v>
          </cell>
          <cell r="D223" t="str">
            <v>손영한</v>
          </cell>
          <cell r="E223" t="str">
            <v>011-9299-4164</v>
          </cell>
          <cell r="F223" t="str">
            <v>eddy@mountit.co.kr</v>
          </cell>
          <cell r="G223" t="str">
            <v>서식</v>
          </cell>
          <cell r="H223" t="str">
            <v>메일 따로 보냈습니다.</v>
          </cell>
          <cell r="I223" t="str">
            <v>완료</v>
          </cell>
          <cell r="J223">
            <v>38498</v>
          </cell>
          <cell r="K223" t="str">
            <v>전화통화함(6/14 14:00경)</v>
          </cell>
          <cell r="L223">
            <v>38519.585416666669</v>
          </cell>
          <cell r="M223" t="str">
            <v>기호</v>
          </cell>
        </row>
        <row r="224">
          <cell r="B224">
            <v>218</v>
          </cell>
          <cell r="C224" t="str">
            <v>reonrai</v>
          </cell>
          <cell r="D224" t="str">
            <v>이은영</v>
          </cell>
          <cell r="E224" t="str">
            <v>017-266-2403</v>
          </cell>
          <cell r="F224" t="str">
            <v>reonrai@hotmail.com</v>
          </cell>
          <cell r="G224" t="str">
            <v>주간/월간 검사현황 보고서</v>
          </cell>
          <cell r="H224" t="str">
            <v>공정별로 입력된 일일검사현황을 취합하여 공정별/불량항목별/장비별등으로 주간/월간 검사현황 보고서 자료를 만들고 싶습니다. 공정별 일일검사현황은 제가 excel로 만들었는데, 이 파일을 이용해서 통계를 내기가 어렵네요. 우선 제가 만든 일일검사현황 입력한 파일과 output format도 함께 보내드리겠습니다.</v>
          </cell>
          <cell r="I224" t="str">
            <v>완료</v>
          </cell>
          <cell r="J224">
            <v>38498</v>
          </cell>
          <cell r="K224" t="str">
            <v>파일 받음(5/27 13:08) 메일내용참조</v>
          </cell>
          <cell r="L224">
            <v>38520.658333333333</v>
          </cell>
          <cell r="M224" t="str">
            <v>기호</v>
          </cell>
        </row>
        <row r="225">
          <cell r="B225">
            <v>219</v>
          </cell>
          <cell r="C225" t="str">
            <v>kyushi</v>
          </cell>
          <cell r="D225" t="str">
            <v>정규식</v>
          </cell>
          <cell r="E225" t="str">
            <v>017-808-8807</v>
          </cell>
          <cell r="F225" t="str">
            <v>qseek@naver.com</v>
          </cell>
          <cell r="G225" t="str">
            <v>거래명세표 출력을 두가지로 하게 해주세요..</v>
          </cell>
          <cell r="H225" t="str">
            <v>안녕하세요. 거래명세표를 출력을 하는데, 두가지 방식으로 출력되게 해주세요. 하나는 영업관리팀 보관용으로 할꺼고 하나는 거래처 제공용으로 하는데, 엑셀파일이 수십개가 되면 하나하나 미리보기 해서 설정하기 엄청 힘들더라구요.. 가능하다면 특정폴더에 파일 다 옮기고 나서 한꺼번에 출력되게 하면 더 좋구요.. 두가지 양식으로.. 그럼 부탁드리겠습니다.</v>
          </cell>
          <cell r="I225" t="str">
            <v>완료</v>
          </cell>
          <cell r="J225">
            <v>38498</v>
          </cell>
          <cell r="K225" t="str">
            <v>파일 받음(5/26 13:15)</v>
          </cell>
          <cell r="L225">
            <v>38532.707638888889</v>
          </cell>
          <cell r="M225" t="str">
            <v>기호</v>
          </cell>
        </row>
        <row r="226">
          <cell r="B226">
            <v>220</v>
          </cell>
          <cell r="C226" t="str">
            <v>OCSKOREA</v>
          </cell>
          <cell r="D226" t="str">
            <v>정동신</v>
          </cell>
          <cell r="E226" t="str">
            <v>018-229-4799</v>
          </cell>
          <cell r="F226" t="str">
            <v>hani0426@naver.com</v>
          </cell>
          <cell r="G226" t="str">
            <v>자동화 서식 요청합니다.</v>
          </cell>
          <cell r="H226" t="str">
            <v>안녕하세요? 저희는 미니커피기계를 대여하고 커피를 납품하는 회사입니다. 제가 사용하고 있는 양식을 단일화 해서 입력하고 볼때만 필요한부분을 볼수있었으면 좋겠습니다. 1.신규기계설치시 기계설치내역에 입력하고 또 제품내역에도 입력하게 되어있습니다. 기계는 거의 한번 설치후 변동이 없고 제품만 계속해서 나가게 되는 방식이거든요.. 지금은 기계가 설치되면 서식이 2개라 2번 입력하고 또 볼때도 따로따로 열어봐야해서요. 한번만 입력후 기계 설치된 현황만 따로,물</v>
          </cell>
          <cell r="I226" t="str">
            <v>완료</v>
          </cell>
          <cell r="J226">
            <v>38498</v>
          </cell>
          <cell r="K226" t="str">
            <v>파일 받음(5/26 13:15) / 내일까지 해주기로함(6/30)</v>
          </cell>
          <cell r="L226">
            <v>38498</v>
          </cell>
          <cell r="M226" t="str">
            <v>기호</v>
          </cell>
        </row>
        <row r="227">
          <cell r="B227">
            <v>221</v>
          </cell>
          <cell r="C227" t="str">
            <v>hosan2003</v>
          </cell>
          <cell r="D227" t="str">
            <v>이남경</v>
          </cell>
          <cell r="E227" t="str">
            <v>02-512-6310</v>
          </cell>
          <cell r="F227" t="str">
            <v>moon4170@naver.com</v>
          </cell>
          <cell r="G227" t="str">
            <v>급여명세서 자동계산</v>
          </cell>
          <cell r="H227" t="str">
            <v>급여명세서 자동계산 서식~!</v>
          </cell>
          <cell r="I227" t="str">
            <v>완료</v>
          </cell>
          <cell r="J227">
            <v>38499</v>
          </cell>
          <cell r="L227">
            <v>38500.520138888889</v>
          </cell>
          <cell r="M227" t="str">
            <v>기호</v>
          </cell>
        </row>
        <row r="228">
          <cell r="B228">
            <v>222</v>
          </cell>
          <cell r="C228" t="str">
            <v>ilheung</v>
          </cell>
          <cell r="D228" t="str">
            <v>이기상</v>
          </cell>
          <cell r="E228" t="str">
            <v>010-6265-9805</v>
          </cell>
          <cell r="F228" t="str">
            <v>leeks@il-heung.co.kr</v>
          </cell>
          <cell r="G228" t="str">
            <v>급여명세서 메일 자동 발송</v>
          </cell>
          <cell r="H228" t="str">
            <v>수고 많으십니다. 급여명세서를 개인별로 각각 메일로 보내고 싶은데 방법이 급여에 관한 기본 데이타 시트를 만들고 발송할 급여명세서 폼에 관한 시트를 만들고 순서대로 데이타를 불러오면서 기본 데이타에서 메일 주소를 확인하고 그 메일 주소로 발송을 하는 방법으로 가능한지 확인 부탁드리며, 될 수 있으며 자동 서식이 가능했으면 좋겠습 니다.</v>
          </cell>
          <cell r="I228" t="str">
            <v>완료</v>
          </cell>
          <cell r="J228">
            <v>38499</v>
          </cell>
          <cell r="K228" t="str">
            <v>전화통화함(5/30) / 전화안받음(6/1 11:02)</v>
          </cell>
          <cell r="L228">
            <v>38505.607638888891</v>
          </cell>
          <cell r="M228" t="str">
            <v>기호</v>
          </cell>
        </row>
        <row r="229">
          <cell r="B229">
            <v>223</v>
          </cell>
          <cell r="C229" t="str">
            <v>tec15x</v>
          </cell>
          <cell r="D229" t="str">
            <v>이명욱</v>
          </cell>
          <cell r="E229" t="str">
            <v>011-9539-0850</v>
          </cell>
          <cell r="F229" t="str">
            <v>tec15x@yahoo.co.kr</v>
          </cell>
          <cell r="G229" t="str">
            <v xml:space="preserve">세금계산서,견적서,거래명세서 </v>
          </cell>
          <cell r="H229" t="str">
            <v>....</v>
          </cell>
          <cell r="I229" t="str">
            <v>완료</v>
          </cell>
          <cell r="J229">
            <v>38501</v>
          </cell>
          <cell r="K229" t="str">
            <v>메일처리</v>
          </cell>
          <cell r="L229">
            <v>38502.55972222222</v>
          </cell>
          <cell r="M229" t="str">
            <v>기호</v>
          </cell>
        </row>
        <row r="230">
          <cell r="B230">
            <v>224</v>
          </cell>
          <cell r="C230" t="str">
            <v>kwon1755</v>
          </cell>
          <cell r="D230" t="str">
            <v>권오택</v>
          </cell>
          <cell r="E230" t="str">
            <v>016-440-3366</v>
          </cell>
          <cell r="F230" t="str">
            <v>kwon1250@naver.com</v>
          </cell>
          <cell r="G230" t="str">
            <v>급여외</v>
          </cell>
          <cell r="H230" t="str">
            <v>급여명세서/내역서등</v>
          </cell>
          <cell r="I230" t="str">
            <v>완료</v>
          </cell>
          <cell r="J230">
            <v>38502</v>
          </cell>
          <cell r="K230" t="str">
            <v>메일처리</v>
          </cell>
          <cell r="L230">
            <v>38502.561805555553</v>
          </cell>
          <cell r="M230" t="str">
            <v>기호</v>
          </cell>
        </row>
        <row r="231">
          <cell r="B231">
            <v>225</v>
          </cell>
          <cell r="C231" t="str">
            <v>nyu222</v>
          </cell>
          <cell r="D231" t="str">
            <v>박미숙</v>
          </cell>
          <cell r="E231" t="str">
            <v>010-7167-9288</v>
          </cell>
          <cell r="F231" t="str">
            <v>ys8309@nate.com</v>
          </cell>
          <cell r="G231" t="str">
            <v>재료관리대장</v>
          </cell>
          <cell r="H231" t="str">
            <v>팩스로 보냅니다.
기존에 쓰고 있는양식입니다.
재가 원하는 것은 품명이 너무 많아서 왔다갔다 힘듭니다.
아니면 기존 양식에서 재고 출고합계가 좀 쉽게 나오는 방법
은 없을까요?
엑셀 양식이었는데... 컴퓨터 포맷을 하면서 자료를 잃어 버렸습니다....
다시 만들려고 하니 깜깜하기도 하고.. 좀더 쉬운 방법을 찾고자
문의 드립니다.
부탁드립니다.</v>
          </cell>
          <cell r="I231" t="str">
            <v>완료</v>
          </cell>
          <cell r="J231">
            <v>38503</v>
          </cell>
          <cell r="K231" t="str">
            <v>전화통화함(6/1 11:00경) / 전화함(6/2 14:50)</v>
          </cell>
          <cell r="L231">
            <v>38506.647916666669</v>
          </cell>
          <cell r="M231" t="str">
            <v>기호</v>
          </cell>
        </row>
        <row r="232">
          <cell r="B232">
            <v>226</v>
          </cell>
          <cell r="C232" t="str">
            <v>namilnim</v>
          </cell>
          <cell r="D232" t="str">
            <v>김남일</v>
          </cell>
          <cell r="E232" t="str">
            <v>02-2113-0900</v>
          </cell>
          <cell r="F232" t="str">
            <v>namilnim@yahoo.co.kr</v>
          </cell>
          <cell r="G232" t="str">
            <v>입출고관리서식신청</v>
          </cell>
          <cell r="H232" t="str">
            <v>총무,관리_00093.xls 자동화 서식에서
입고/출고현황에 입고/출고거래처를 자동입력가능하게
재구성 되면 입고가 어디에서 또는 출고가 어디로 가는지 편하게 확인할수 잇을 것 같습니다.</v>
          </cell>
          <cell r="I232" t="str">
            <v>완료</v>
          </cell>
          <cell r="J232">
            <v>38504</v>
          </cell>
          <cell r="L232">
            <v>38516.590277777781</v>
          </cell>
          <cell r="M232" t="str">
            <v>서희</v>
          </cell>
        </row>
        <row r="233">
          <cell r="B233">
            <v>227</v>
          </cell>
          <cell r="C233" t="str">
            <v>kic2032</v>
          </cell>
          <cell r="D233" t="str">
            <v>이태훈</v>
          </cell>
          <cell r="E233" t="str">
            <v>032-714-7150</v>
          </cell>
          <cell r="F233" t="str">
            <v>thlee@kyungshin.co.kr</v>
          </cell>
          <cell r="G233" t="str">
            <v>급여외합계 및 검색 메크로</v>
          </cell>
          <cell r="H233" t="str">
            <v>회사에서 받는 급여,상여등 을 합계하고 검색할수 있는 서식을 원합니다.
대강의 밑그림은 엑셀화일을 첨부하였습니다.
회사에서 지급된 급여등을 입력하여 저장하고 그 저장된 데이타를 이용하여 일정기간동안의 급여등을 합계할 수 있고, 세부사항에 대하여 검색할 수 있는 자동화서식을 요청합니다.</v>
          </cell>
          <cell r="I233" t="str">
            <v>완료</v>
          </cell>
          <cell r="J233">
            <v>38504</v>
          </cell>
          <cell r="K233" t="str">
            <v>전화통화(6/7 15:58 작업독촉) / 전화통화함(6/10 11:31)</v>
          </cell>
          <cell r="L233">
            <v>38518.453472222223</v>
          </cell>
          <cell r="M233" t="str">
            <v>기호</v>
          </cell>
        </row>
        <row r="234">
          <cell r="B234">
            <v>228</v>
          </cell>
          <cell r="C234" t="str">
            <v>jungeul</v>
          </cell>
          <cell r="D234" t="str">
            <v>정순기</v>
          </cell>
          <cell r="E234" t="str">
            <v>031-434-7033</v>
          </cell>
          <cell r="F234" t="str">
            <v>jungsunkie@korea.co</v>
          </cell>
          <cell r="G234" t="str">
            <v>중량계산프로그램(엑셀)</v>
          </cell>
          <cell r="H234" t="str">
            <v>저희 회사는 철종류를 취급하는 회사로서 중량프로그램이 필요합니다.
철판류, 환봉류, 파이프류, 사각파이프류, 빔, 쟌넬 등등
비중 : 철 :7.85 스텐레스304 : 7.93
가로(mm)*세로(mm)*두께(t)*비중(철판:7.85)/1,000,000= ? kg이 됩니다
부탁드립니다.</v>
          </cell>
          <cell r="I234" t="str">
            <v>완료</v>
          </cell>
          <cell r="J234">
            <v>38504</v>
          </cell>
          <cell r="K234" t="str">
            <v>전화통화(6/7 16:02 계략적 작업요청)</v>
          </cell>
          <cell r="L234">
            <v>38519.726388888892</v>
          </cell>
          <cell r="M234" t="str">
            <v>서희</v>
          </cell>
        </row>
        <row r="235">
          <cell r="B235">
            <v>229</v>
          </cell>
          <cell r="C235" t="str">
            <v>reonrai</v>
          </cell>
          <cell r="D235" t="str">
            <v>이은영</v>
          </cell>
          <cell r="E235" t="str">
            <v>017-266-2403</v>
          </cell>
          <cell r="F235" t="str">
            <v>reonrai@hotmail.com</v>
          </cell>
          <cell r="G235" t="str">
            <v>원부재료 관리대장</v>
          </cell>
          <cell r="H235" t="str">
            <v>원부재료의 입고,사용,손실(손실내용),재고등의 수량 과 금액 현황등이 나타나는 자동화 서식을 부탁드립니다.
원부재료의 단가가 매번 달라질 수 있으므로 그점을 고려해서 작성 부탁드립니다.</v>
          </cell>
          <cell r="I235" t="str">
            <v>완료</v>
          </cell>
          <cell r="J235">
            <v>38504</v>
          </cell>
          <cell r="L235">
            <v>38520.658333333333</v>
          </cell>
          <cell r="M235" t="str">
            <v>기호</v>
          </cell>
        </row>
        <row r="236">
          <cell r="B236">
            <v>230</v>
          </cell>
          <cell r="C236" t="str">
            <v>palm7256</v>
          </cell>
          <cell r="D236" t="str">
            <v>팜미디어</v>
          </cell>
          <cell r="E236" t="str">
            <v>561-2346</v>
          </cell>
          <cell r="F236" t="str">
            <v>kys7401@palmia.co.kr</v>
          </cell>
          <cell r="G236" t="str">
            <v>서식신청</v>
          </cell>
          <cell r="H236" t="str">
            <v>서식이 필요해서 요청합니다</v>
          </cell>
          <cell r="I236" t="str">
            <v>완료</v>
          </cell>
          <cell r="J236">
            <v>38505</v>
          </cell>
          <cell r="L236">
            <v>38507.425000000003</v>
          </cell>
          <cell r="M236" t="str">
            <v>서희</v>
          </cell>
        </row>
        <row r="237">
          <cell r="B237">
            <v>231</v>
          </cell>
          <cell r="C237" t="str">
            <v>palm7256</v>
          </cell>
          <cell r="D237" t="str">
            <v>팜미디어</v>
          </cell>
          <cell r="E237" t="str">
            <v>561-2346</v>
          </cell>
          <cell r="F237" t="str">
            <v>kys7401@palmia.co.kr</v>
          </cell>
          <cell r="G237" t="str">
            <v>서식 요청</v>
          </cell>
          <cell r="H237" t="str">
            <v>급여프로그램이 없어 번거로웠는데..기쁨니다.</v>
          </cell>
          <cell r="I237" t="str">
            <v>완료</v>
          </cell>
          <cell r="J237">
            <v>38505</v>
          </cell>
          <cell r="L237">
            <v>38507.465277777781</v>
          </cell>
          <cell r="M237" t="str">
            <v>서희</v>
          </cell>
        </row>
        <row r="238">
          <cell r="B238">
            <v>232</v>
          </cell>
          <cell r="C238" t="str">
            <v>haenggugi</v>
          </cell>
          <cell r="D238" t="str">
            <v>조형숙</v>
          </cell>
          <cell r="E238" t="str">
            <v>031-781-0304</v>
          </cell>
          <cell r="F238" t="str">
            <v>ssugi13@naver.com</v>
          </cell>
          <cell r="G238" t="str">
            <v>신청</v>
          </cell>
          <cell r="H238" t="str">
            <v>매입,출입건 기타서식</v>
          </cell>
          <cell r="I238" t="str">
            <v>완료</v>
          </cell>
          <cell r="J238">
            <v>38505</v>
          </cell>
          <cell r="L238">
            <v>38511.666666666664</v>
          </cell>
          <cell r="M238" t="str">
            <v>서희</v>
          </cell>
        </row>
        <row r="239">
          <cell r="B239">
            <v>233</v>
          </cell>
          <cell r="C239" t="str">
            <v>cjy2329</v>
          </cell>
          <cell r="D239" t="str">
            <v>김미정</v>
          </cell>
          <cell r="E239" t="str">
            <v>010-5533-8070</v>
          </cell>
          <cell r="F239" t="str">
            <v>cjy2329@naver.com</v>
          </cell>
          <cell r="G239" t="str">
            <v>채권자 일람표</v>
          </cell>
          <cell r="H239" t="str">
            <v>차용또는 구입일자가 가장 빠른 것이 상위로 가야합니다.
수작업을 거친 후 하나씩 입력합니다.
수작업없이 입력하고 난 후 날짜순으로 자동 정렬이 되는
자동화 서식을 만들어 주세요</v>
          </cell>
          <cell r="I239" t="str">
            <v>완료</v>
          </cell>
          <cell r="J239">
            <v>38505</v>
          </cell>
          <cell r="L239">
            <v>38511.728472222225</v>
          </cell>
          <cell r="M239" t="str">
            <v>서희</v>
          </cell>
        </row>
        <row r="240">
          <cell r="B240">
            <v>234</v>
          </cell>
          <cell r="C240" t="str">
            <v>1004lovejo</v>
          </cell>
          <cell r="D240" t="str">
            <v>김성준</v>
          </cell>
          <cell r="E240" t="str">
            <v>011-380-5770</v>
          </cell>
          <cell r="F240" t="str">
            <v>haeun153@nate.com</v>
          </cell>
          <cell r="G240" t="str">
            <v>견적서</v>
          </cell>
          <cell r="H240" t="str">
            <v>감사합니다.
저희 회사에서 사용하는 견적서 양식 입니다.
한글 화일로 되어있어 엑셀파일로 바꾸고 싶습니다.
도와주십시오.
오늘도 복된 하루 되세요
감사합니다.^^</v>
          </cell>
          <cell r="I240" t="str">
            <v>완료</v>
          </cell>
          <cell r="J240">
            <v>38505</v>
          </cell>
          <cell r="L240">
            <v>38511.732638888891</v>
          </cell>
          <cell r="M240" t="str">
            <v>서희</v>
          </cell>
        </row>
        <row r="241">
          <cell r="B241">
            <v>235</v>
          </cell>
          <cell r="C241" t="str">
            <v>cimax200</v>
          </cell>
          <cell r="D241" t="str">
            <v>씨맥스커뮤니케이션즈</v>
          </cell>
          <cell r="E241" t="str">
            <v>02-3446-4441</v>
          </cell>
          <cell r="F241" t="str">
            <v>jubari@cimax.co.kr</v>
          </cell>
          <cell r="G241" t="str">
            <v>재직(경력증명서),급여대장</v>
          </cell>
          <cell r="H241" t="str">
            <v>견본 그대로 사용가능</v>
          </cell>
          <cell r="I241" t="str">
            <v>완료</v>
          </cell>
          <cell r="J241">
            <v>38505</v>
          </cell>
          <cell r="K241" t="str">
            <v>전화통화(6/8 16:19 6/13이후연락요망,담당자출장중)</v>
          </cell>
          <cell r="L241">
            <v>38517.665972222225</v>
          </cell>
          <cell r="M241" t="str">
            <v>서희</v>
          </cell>
        </row>
        <row r="242">
          <cell r="B242">
            <v>236</v>
          </cell>
          <cell r="C242" t="str">
            <v>freedom61</v>
          </cell>
          <cell r="D242" t="str">
            <v>성광바이오김선미</v>
          </cell>
          <cell r="E242" t="str">
            <v>031-459-9319</v>
          </cell>
          <cell r="F242" t="str">
            <v>seon1960@hotmail.com</v>
          </cell>
          <cell r="G242" t="str">
            <v>급여대장관련</v>
          </cell>
          <cell r="H242" t="str">
            <v>F.031-459-9314/seon2335@hanmail.net</v>
          </cell>
          <cell r="I242" t="str">
            <v>완료</v>
          </cell>
          <cell r="J242">
            <v>38505</v>
          </cell>
          <cell r="K242" t="str">
            <v>바쁜 관계로 월초에 다시 연락하기로 함(6/28)</v>
          </cell>
          <cell r="L242">
            <v>38530.402777777781</v>
          </cell>
          <cell r="M242" t="str">
            <v>서희</v>
          </cell>
        </row>
        <row r="243">
          <cell r="B243">
            <v>237</v>
          </cell>
          <cell r="C243" t="str">
            <v>hied01</v>
          </cell>
          <cell r="D243" t="str">
            <v>문채원</v>
          </cell>
          <cell r="E243" t="str">
            <v>017-814-7580</v>
          </cell>
          <cell r="F243" t="str">
            <v>hied1@hanmail.net</v>
          </cell>
          <cell r="G243" t="str">
            <v>회원관리</v>
          </cell>
          <cell r="H243" t="str">
            <v xml:space="preserve">정회원과 준, 특별 회원으로 구성되어 있고...신상명세내역은 물론 거주지 이동 현황, 거주지별 회원수와 남, 여, 회별 인원수량이 파악이 되어야 합니다. 요약해서 말하자면 전체 회원 관리 프로그램식으로 만들어져야 한답니다. 간단한 작업이 아니라 몇번을 시도하다 포기하려 했는데 혹시나 해서 문의를 드려 보게 되오니 실례가 안된다면 답변을 부탁 드려도 되겠는지요. (017)814-7580 </v>
          </cell>
          <cell r="I243" t="str">
            <v>완료</v>
          </cell>
          <cell r="J243">
            <v>38505</v>
          </cell>
          <cell r="K243" t="str">
            <v>1차작업파일 발송(6/27 10:26)</v>
          </cell>
          <cell r="L243">
            <v>38533.47152777778</v>
          </cell>
          <cell r="M243" t="str">
            <v>기호</v>
          </cell>
        </row>
        <row r="244">
          <cell r="B244">
            <v>238</v>
          </cell>
          <cell r="C244" t="str">
            <v>khss7964</v>
          </cell>
          <cell r="D244" t="str">
            <v>김혜순</v>
          </cell>
          <cell r="E244" t="str">
            <v>019-391-7964</v>
          </cell>
          <cell r="F244" t="str">
            <v>khss7964@naver.com</v>
          </cell>
          <cell r="G244" t="str">
            <v>적산프로그램</v>
          </cell>
          <cell r="H244" t="str">
            <v>저희회사는 건축설비회사로 적산자료가 필요합니다. p.v.c재료 단가와 수도부속 단가</v>
          </cell>
          <cell r="I244" t="str">
            <v>완료</v>
          </cell>
          <cell r="J244">
            <v>38505</v>
          </cell>
          <cell r="K244" t="str">
            <v>관련파일 보내주기로함(6/27 11:14) / 관련파일 다시 보내주기로함(7/22 14:37) / 관련자료 요청 메일 보냄(8/9 15:54) / 장기지연되어 완료처리한다는 메일 발송(12/21 14:45)</v>
          </cell>
          <cell r="L244">
            <v>38707.614583333336</v>
          </cell>
          <cell r="M244" t="str">
            <v>기호</v>
          </cell>
        </row>
        <row r="245">
          <cell r="B245">
            <v>239</v>
          </cell>
          <cell r="C245" t="str">
            <v>jungeul</v>
          </cell>
          <cell r="D245" t="str">
            <v>정순기</v>
          </cell>
          <cell r="E245" t="str">
            <v xml:space="preserve">031-434-7033 </v>
          </cell>
          <cell r="F245" t="str">
            <v>jungsunkie@korea.com</v>
          </cell>
          <cell r="G245" t="str">
            <v>암호를 알려주세요</v>
          </cell>
          <cell r="H245" t="str">
            <v>세무_회계00036을 다운받았는데요 청구와 영수중 청구를 눌러도 영수로 세금계산서(출력난)에 나타나는데 시트보호를 풀려 하였으나 암호를 모르니 쓸모가 없네요</v>
          </cell>
          <cell r="I245" t="str">
            <v>완료</v>
          </cell>
          <cell r="J245">
            <v>38506</v>
          </cell>
          <cell r="K245" t="str">
            <v>메일 처리</v>
          </cell>
          <cell r="L245">
            <v>38506.675000000003</v>
          </cell>
          <cell r="M245" t="str">
            <v>기호</v>
          </cell>
        </row>
        <row r="246">
          <cell r="B246">
            <v>240</v>
          </cell>
          <cell r="C246" t="str">
            <v>BIOM2000</v>
          </cell>
          <cell r="D246" t="str">
            <v>신호석</v>
          </cell>
          <cell r="E246" t="str">
            <v>031-908-9810</v>
          </cell>
          <cell r="F246" t="str">
            <v>nadashin@paran.com</v>
          </cell>
          <cell r="G246" t="str">
            <v>재고관리</v>
          </cell>
          <cell r="H246" t="str">
            <v>물품재고관리서식</v>
          </cell>
          <cell r="I246" t="str">
            <v>완료</v>
          </cell>
          <cell r="J246">
            <v>38506</v>
          </cell>
          <cell r="L246">
            <v>38510.715277777781</v>
          </cell>
          <cell r="M246" t="str">
            <v>서희</v>
          </cell>
        </row>
        <row r="247">
          <cell r="B247">
            <v>241</v>
          </cell>
          <cell r="C247" t="str">
            <v>ajaj102</v>
          </cell>
          <cell r="D247" t="str">
            <v>고려계전</v>
          </cell>
          <cell r="E247" t="str">
            <v>011-9897-9002</v>
          </cell>
          <cell r="F247" t="str">
            <v>ajaj102@korea.com</v>
          </cell>
          <cell r="G247" t="str">
            <v>세금계산서</v>
          </cell>
          <cell r="H247" t="str">
            <v>자동화된세금계산서</v>
          </cell>
          <cell r="I247" t="str">
            <v>완료</v>
          </cell>
          <cell r="J247">
            <v>38507</v>
          </cell>
          <cell r="L247">
            <v>38507.472222222219</v>
          </cell>
          <cell r="M247" t="str">
            <v>서희</v>
          </cell>
        </row>
        <row r="248">
          <cell r="B248">
            <v>242</v>
          </cell>
          <cell r="C248" t="str">
            <v>cyj9910409</v>
          </cell>
          <cell r="D248" t="str">
            <v>최유정</v>
          </cell>
          <cell r="E248" t="str">
            <v>011-897-1656</v>
          </cell>
          <cell r="F248" t="str">
            <v>cyjmkc21@naver.com</v>
          </cell>
          <cell r="G248" t="str">
            <v>메크로보호해제</v>
          </cell>
          <cell r="H248" t="str">
            <v>재고관리현황에서 시트(제품현황)제품이 27개밖에 안나옵니다.
더많이 나올수 있도록 해줄수는 없는지.
시트 보호 해제를 하라고 뜨고 비밀 번호를 입력하라고 하는데~
품목은 많이 쓸수있는데~ 제품현황에 27개 이상은 안나옵니다~ ^^
어떻게 해결해야 하는지....
제품현황에 제품별로 금액 누계도 해주실수 있는지.</v>
          </cell>
          <cell r="I248" t="str">
            <v>완료</v>
          </cell>
          <cell r="J248">
            <v>38507</v>
          </cell>
          <cell r="K248" t="str">
            <v>전화통화(6/7 17:01 수정분 메일발송)</v>
          </cell>
          <cell r="L248">
            <v>38510.645833333336</v>
          </cell>
          <cell r="M248" t="str">
            <v>서희</v>
          </cell>
        </row>
        <row r="249">
          <cell r="B249">
            <v>243</v>
          </cell>
          <cell r="C249" t="str">
            <v>plusgolf</v>
          </cell>
          <cell r="D249" t="str">
            <v>모현숙</v>
          </cell>
          <cell r="E249" t="str">
            <v xml:space="preserve">02-776-5454 </v>
          </cell>
          <cell r="F249" t="str">
            <v>momori1@naver.com</v>
          </cell>
          <cell r="G249" t="str">
            <v>엑셀자동화</v>
          </cell>
          <cell r="H249" t="str">
            <v>현금흐름분석에 대한 문서를 
매크로를 활용하여 엑셀자동화문서로 전환하여 주십시요.</v>
          </cell>
          <cell r="I249" t="str">
            <v>완료</v>
          </cell>
          <cell r="J249">
            <v>38507</v>
          </cell>
          <cell r="K249" t="str">
            <v>(6/4 14:40 통화 파일받음)</v>
          </cell>
          <cell r="L249">
            <v>38513.271527777775</v>
          </cell>
          <cell r="M249" t="str">
            <v>서희</v>
          </cell>
        </row>
        <row r="250">
          <cell r="B250">
            <v>244</v>
          </cell>
          <cell r="C250" t="str">
            <v>plusgolf</v>
          </cell>
          <cell r="D250" t="str">
            <v>모현숙</v>
          </cell>
          <cell r="E250" t="str">
            <v xml:space="preserve">02-776-5454 </v>
          </cell>
          <cell r="F250" t="str">
            <v>momori1@naver.com</v>
          </cell>
          <cell r="G250" t="str">
            <v>엑셀자동화</v>
          </cell>
          <cell r="H250" t="str">
            <v>수지 및 현금흐름 분석에 대한 문서를
매크로를 활용하여 엑셀 자동화 문서로 만들어 주세요.</v>
          </cell>
          <cell r="I250" t="str">
            <v>완료</v>
          </cell>
          <cell r="J250">
            <v>38507</v>
          </cell>
          <cell r="K250" t="str">
            <v>메일처리</v>
          </cell>
          <cell r="L250">
            <v>38513.447916666664</v>
          </cell>
          <cell r="M250" t="str">
            <v>서희</v>
          </cell>
        </row>
        <row r="251">
          <cell r="B251">
            <v>245</v>
          </cell>
          <cell r="C251" t="str">
            <v>cj8016</v>
          </cell>
          <cell r="D251" t="str">
            <v>김미희</v>
          </cell>
          <cell r="E251" t="str">
            <v>032-564-9430</v>
          </cell>
          <cell r="F251" t="str">
            <v>mhsandy@naver.com</v>
          </cell>
          <cell r="G251" t="str">
            <v>직원관리대장</v>
          </cell>
          <cell r="H251" t="str">
            <v>직원들 이름, 민증번호, 전화번호. 계좌번호 등등을 입력할수 있는 
엑셀자동화 서비스 요청합니다. (거래처관리대장처럼)</v>
          </cell>
          <cell r="I251" t="str">
            <v>완료</v>
          </cell>
          <cell r="J251">
            <v>38507</v>
          </cell>
          <cell r="K251" t="str">
            <v>전화통화함(6/27 11:26)</v>
          </cell>
          <cell r="L251">
            <v>38530.70208333333</v>
          </cell>
          <cell r="M251" t="str">
            <v>기호</v>
          </cell>
        </row>
        <row r="252">
          <cell r="B252">
            <v>246</v>
          </cell>
          <cell r="C252" t="str">
            <v>dox123</v>
          </cell>
          <cell r="D252" t="str">
            <v>조원준</v>
          </cell>
          <cell r="E252" t="str">
            <v xml:space="preserve">019-248-9538 </v>
          </cell>
          <cell r="F252" t="str">
            <v>dox123@empal.com</v>
          </cell>
          <cell r="G252" t="str">
            <v>날짜에 맞춰 자동 입력되는 법</v>
          </cell>
          <cell r="H252" t="str">
            <v>안녕하세요.. 
관리자님... 수고가 많으십니다.
실력이 많이 부족해 도움을 청합니다......
문서를 보시면 시트가 입력, 매출일보, 수금일보,총무일보 이렇게 4개로 되어 있습니다.
입력란을 보시면 아시겠지만, 날짜별로 매출과 수금란에 개인별 실적을 입력하면, 매출일보와 수금일보, 총무일보의 금일 매출 및 수금란에 자동으로 입력되도록 만들었으면 합니다.
지금까지는 입력란에 자료 입력하고, 매출,수금,총무일보의 각각의 란에 셀주소를 일일이 수정하는 방</v>
          </cell>
          <cell r="I252" t="str">
            <v>완료</v>
          </cell>
          <cell r="J252">
            <v>38509</v>
          </cell>
          <cell r="L252">
            <v>38514.537499999999</v>
          </cell>
          <cell r="M252" t="str">
            <v>서희</v>
          </cell>
        </row>
        <row r="253">
          <cell r="B253">
            <v>247</v>
          </cell>
          <cell r="C253" t="str">
            <v>encomm</v>
          </cell>
          <cell r="D253" t="str">
            <v>박정이</v>
          </cell>
          <cell r="E253" t="str">
            <v>02-2107-7099</v>
          </cell>
          <cell r="F253" t="str">
            <v>jepark@gencomm.co.kr</v>
          </cell>
          <cell r="G253" t="str">
            <v>재직증명서 자동화서류</v>
          </cell>
          <cell r="H253" t="str">
            <v xml:space="preserve">다름이 아니라, 아래 첨부한 귀사 제공 재직 증명서가 보안이 높거나 인증서가 있어서 매크로가 수행이 되지 않는다고 합니다. 그래서 출력하기나 기타 옮겨가기가 이루어 지지 않습니다. 확인 해 주시기 바랍니다. 
그리고 우리 회사의 로고와 법인인감을 함께 인쇄하고 싶은데 그것은 어떻게 해야 하나요?
</v>
          </cell>
          <cell r="I253" t="str">
            <v>완료</v>
          </cell>
          <cell r="J253">
            <v>38510</v>
          </cell>
          <cell r="K253" t="str">
            <v>전화통화(6/7 14:12 매크로사용법 설명)</v>
          </cell>
          <cell r="L253">
            <v>38510.602083333331</v>
          </cell>
          <cell r="M253" t="str">
            <v>서희</v>
          </cell>
        </row>
        <row r="254">
          <cell r="B254">
            <v>248</v>
          </cell>
          <cell r="C254" t="str">
            <v>cgplus</v>
          </cell>
          <cell r="D254" t="str">
            <v>이장원</v>
          </cell>
          <cell r="E254" t="str">
            <v xml:space="preserve">032-549-9224 </v>
          </cell>
          <cell r="F254" t="str">
            <v>win-59@hanmail.net</v>
          </cell>
          <cell r="G254" t="str">
            <v>일일지출내역</v>
          </cell>
          <cell r="H254" t="str">
            <v>일일지출내역을서식에적용 (필타처리)</v>
          </cell>
          <cell r="I254" t="str">
            <v>완료</v>
          </cell>
          <cell r="J254">
            <v>38510</v>
          </cell>
          <cell r="K254" t="str">
            <v>전화통화(6/7 15:05)</v>
          </cell>
          <cell r="L254">
            <v>38512.729166666664</v>
          </cell>
          <cell r="M254" t="str">
            <v>서희</v>
          </cell>
        </row>
        <row r="255">
          <cell r="B255">
            <v>249</v>
          </cell>
          <cell r="C255" t="str">
            <v>medipaln</v>
          </cell>
          <cell r="D255" t="str">
            <v>윤정석</v>
          </cell>
          <cell r="E255" t="str">
            <v>017-611-0708</v>
          </cell>
          <cell r="F255" t="str">
            <v>yunnijjang@nate.com</v>
          </cell>
          <cell r="G255" t="str">
            <v>퇴직금계산양식에서 세율 변경 요청</v>
          </cell>
          <cell r="H255" t="str">
            <v>퇴직소득세액이 낮춰졌는데 예전것으로 세율이 되어있는것 같습니다.
세율이 변경된 자료를 보내드리니 확인후 수정해주세요. ^^</v>
          </cell>
          <cell r="I255" t="str">
            <v>완료</v>
          </cell>
          <cell r="J255">
            <v>38511</v>
          </cell>
          <cell r="K255" t="str">
            <v>전화통화(6/8 15:00 )</v>
          </cell>
          <cell r="L255">
            <v>38511.590277777781</v>
          </cell>
          <cell r="M255" t="str">
            <v>서희</v>
          </cell>
        </row>
        <row r="256">
          <cell r="B256">
            <v>250</v>
          </cell>
          <cell r="C256" t="str">
            <v>3DAUMJBL</v>
          </cell>
          <cell r="D256" t="str">
            <v>정종필</v>
          </cell>
          <cell r="E256" t="str">
            <v xml:space="preserve">051-831-8825 </v>
          </cell>
          <cell r="F256" t="str">
            <v>daum8825@naver.com</v>
          </cell>
          <cell r="G256" t="str">
            <v>자재 입출고 현황</v>
          </cell>
          <cell r="H256" t="str">
            <v>자재입고와 출고.그리고 현재고량 을 파악할수있는 서식</v>
          </cell>
          <cell r="I256" t="str">
            <v>완료</v>
          </cell>
          <cell r="J256">
            <v>38511</v>
          </cell>
          <cell r="L256">
            <v>38511.696527777778</v>
          </cell>
          <cell r="M256" t="str">
            <v>서희</v>
          </cell>
        </row>
        <row r="257">
          <cell r="B257">
            <v>251</v>
          </cell>
          <cell r="C257" t="str">
            <v>saymiki07</v>
          </cell>
          <cell r="D257" t="str">
            <v>김경미</v>
          </cell>
          <cell r="E257" t="str">
            <v>010-9389-2483</v>
          </cell>
          <cell r="F257" t="str">
            <v>saymiki07@naver.com</v>
          </cell>
          <cell r="G257" t="str">
            <v>개인별 레벨업 중요성분석현황표</v>
          </cell>
          <cell r="H257" t="str">
            <v>파일 첨부한 양식 6/10까지 부탁드리겠습니다.</v>
          </cell>
          <cell r="I257" t="str">
            <v>완료</v>
          </cell>
          <cell r="J257">
            <v>38512</v>
          </cell>
          <cell r="K257" t="str">
            <v>메일처리</v>
          </cell>
          <cell r="L257">
            <v>38513.561111111114</v>
          </cell>
          <cell r="M257" t="str">
            <v>기호</v>
          </cell>
        </row>
        <row r="258">
          <cell r="B258">
            <v>252</v>
          </cell>
          <cell r="C258" t="str">
            <v>jungeul</v>
          </cell>
          <cell r="D258" t="str">
            <v>정순기</v>
          </cell>
          <cell r="E258" t="str">
            <v>031-434-7033</v>
          </cell>
          <cell r="F258" t="str">
            <v>jungsunkie@korea.com</v>
          </cell>
          <cell r="G258" t="str">
            <v>엑셀 특수문자표</v>
          </cell>
          <cell r="H258" t="str">
            <v>엑셀 지식컨텐츠를 보고 있는데요.
회사에서는 특수문자를 많이쓰는데. 특수문자는 없네요
특수문자표도 있으면 좋을텐데요</v>
          </cell>
          <cell r="I258" t="str">
            <v>완료</v>
          </cell>
          <cell r="J258">
            <v>38513</v>
          </cell>
          <cell r="L258">
            <v>38513.587500000001</v>
          </cell>
          <cell r="M258" t="str">
            <v>서희</v>
          </cell>
        </row>
        <row r="259">
          <cell r="B259">
            <v>253</v>
          </cell>
          <cell r="C259" t="str">
            <v>sedeco</v>
          </cell>
          <cell r="D259" t="str">
            <v>우은미</v>
          </cell>
          <cell r="E259" t="str">
            <v>031-866-8131</v>
          </cell>
          <cell r="F259" t="str">
            <v>mailereunmi@hanamil.net</v>
          </cell>
          <cell r="G259" t="str">
            <v>급)기본양식에서 조금만 수정해주세요..</v>
          </cell>
          <cell r="H259" t="str">
            <v>급여명세서 자동화서식을 이용하려구 하는데요....
인원이 많아서 칸수가 모자라요......수정좀 해주세요...
오늘이 급여날이라.......금방 되나요???ㅜ.ㅜ
넉넉히 10명추가해 주세요.......</v>
          </cell>
          <cell r="I259" t="str">
            <v>완료</v>
          </cell>
          <cell r="J259">
            <v>38513</v>
          </cell>
          <cell r="L259">
            <v>38513.62222222222</v>
          </cell>
          <cell r="M259" t="str">
            <v>기호</v>
          </cell>
        </row>
        <row r="260">
          <cell r="B260">
            <v>254</v>
          </cell>
          <cell r="C260" t="str">
            <v>balllee</v>
          </cell>
          <cell r="D260" t="str">
            <v>공정리</v>
          </cell>
          <cell r="E260" t="str">
            <v>016-585-4753</v>
          </cell>
          <cell r="F260" t="str">
            <v>balllee@hanmir.com</v>
          </cell>
          <cell r="G260" t="str">
            <v>설비투자지침서</v>
          </cell>
          <cell r="H260" t="str">
            <v>설비투자지침서나 투자계획서를 엑셀자동화서식으로 부탁드립니다.
경제성분석도 되어 있으면 감사하겠습니다.</v>
          </cell>
          <cell r="I260" t="str">
            <v>완료</v>
          </cell>
          <cell r="J260">
            <v>38513</v>
          </cell>
          <cell r="K260" t="str">
            <v>메일처리</v>
          </cell>
          <cell r="L260">
            <v>38513.637499999997</v>
          </cell>
          <cell r="M260" t="str">
            <v>기호</v>
          </cell>
        </row>
        <row r="261">
          <cell r="B261">
            <v>255</v>
          </cell>
          <cell r="C261" t="str">
            <v>jeonty</v>
          </cell>
          <cell r="D261" t="str">
            <v>전태열</v>
          </cell>
          <cell r="E261" t="str">
            <v>019~519~2692</v>
          </cell>
          <cell r="F261" t="str">
            <v>jeonty@dreamwiz.com</v>
          </cell>
          <cell r="G261" t="str">
            <v>일 생산 실적</v>
          </cell>
          <cell r="H261" t="str">
            <v>안녕 하세요
문서 작성상 의문 사항에 대해 문의 해결을 요청합니다
* 의문점 : 엑셀 문서 서식에서 품명 및 규격셀에서 
자동 필터 찾기시 다른 셀이 보이지 않습니다 
첨부 파일을 참고 하시고 의문점을 풀어 주십시요.</v>
          </cell>
          <cell r="I261" t="str">
            <v>완료</v>
          </cell>
          <cell r="J261">
            <v>38515</v>
          </cell>
          <cell r="K261" t="str">
            <v>유선처리</v>
          </cell>
          <cell r="L261">
            <v>38516.465277777781</v>
          </cell>
          <cell r="M261" t="str">
            <v>서희</v>
          </cell>
        </row>
        <row r="262">
          <cell r="B262">
            <v>256</v>
          </cell>
          <cell r="C262" t="str">
            <v>puyo2911</v>
          </cell>
          <cell r="D262" t="str">
            <v>부여축협</v>
          </cell>
          <cell r="E262" t="str">
            <v>010-4871-2902</v>
          </cell>
          <cell r="F262" t="str">
            <v>qlddj54@yahoo.co.kr</v>
          </cell>
          <cell r="G262" t="str">
            <v>한우회 농가 관리 기록부</v>
          </cell>
          <cell r="H262" t="str">
            <v>농가코드를 치면 아래 양식현황이 나올수 있었으면 합니다
현재 액셀 자료에 아래 사항이 입력 되어 있으니 관리대장에
아래 코드별 붙여넣기 하면 농하 관리기록부 바코드란에 바코드만
입력하면 농가 현황이 다 출력될수 있었으면 합니다
농가관리사항은 계속하여 농가의 상황이 변화함에 따라서 기록 되어져야
하는 상황이니 기존 입력된부분을 출력이 되고 나머지는 
수기로 입력되 수 있었으면 합니다.
더운날씨에 건강 유의 하시고 항상 승리하시길..</v>
          </cell>
          <cell r="I262" t="str">
            <v>완료</v>
          </cell>
          <cell r="J262">
            <v>38516</v>
          </cell>
          <cell r="K262" t="str">
            <v>전화통화함</v>
          </cell>
          <cell r="L262">
            <v>38516.574305555558</v>
          </cell>
          <cell r="M262" t="str">
            <v>서희</v>
          </cell>
        </row>
        <row r="263">
          <cell r="B263">
            <v>257</v>
          </cell>
          <cell r="C263" t="str">
            <v>cgplus</v>
          </cell>
          <cell r="D263" t="str">
            <v>이장원</v>
          </cell>
          <cell r="E263" t="str">
            <v>032-549-9224</v>
          </cell>
          <cell r="F263" t="str">
            <v>win-59@hanmail.net</v>
          </cell>
          <cell r="G263" t="str">
            <v>수입내역서</v>
          </cell>
          <cell r="H263" t="str">
            <v>수내역서를 구분 필터처리요망 수고하세요/감사합니다</v>
          </cell>
          <cell r="I263" t="str">
            <v>완료</v>
          </cell>
          <cell r="J263">
            <v>38516</v>
          </cell>
          <cell r="L263">
            <v>38516.642361111109</v>
          </cell>
          <cell r="M263" t="str">
            <v>서희</v>
          </cell>
        </row>
        <row r="264">
          <cell r="B264">
            <v>258</v>
          </cell>
          <cell r="C264" t="str">
            <v>rhkdtks63</v>
          </cell>
          <cell r="D264" t="str">
            <v>박혜미</v>
          </cell>
          <cell r="E264" t="str">
            <v>061-763-1485</v>
          </cell>
          <cell r="F264" t="str">
            <v>mh1735@naver.com</v>
          </cell>
          <cell r="G264" t="str">
            <v>(주)광산금속유리급여명세서</v>
          </cell>
          <cell r="H264" t="str">
            <v>팩스를보내겠습니다.부탁드립니다. 그런데 팩스가계속 통화중이네요.</v>
          </cell>
          <cell r="I264" t="str">
            <v>완료</v>
          </cell>
          <cell r="J264">
            <v>38516</v>
          </cell>
          <cell r="K264" t="str">
            <v>전화통화함(6/14 14:00경)</v>
          </cell>
          <cell r="L264">
            <v>38517.654861111114</v>
          </cell>
          <cell r="M264" t="str">
            <v>기호</v>
          </cell>
        </row>
        <row r="265">
          <cell r="B265">
            <v>259</v>
          </cell>
          <cell r="C265" t="str">
            <v>ads4545</v>
          </cell>
          <cell r="D265" t="str">
            <v>김성중</v>
          </cell>
          <cell r="E265" t="str">
            <v>016-211-6116</v>
          </cell>
          <cell r="F265" t="str">
            <v>sjk6116@yahoo.co.kr</v>
          </cell>
          <cell r="G265" t="str">
            <v>매입매출 자동화서식 수정보완 요청</v>
          </cell>
          <cell r="H265" t="str">
            <v>기 보내주신 매입매출 자동화서식을 정말 잘사용하고 있습니다.
다시한번 감사를 드립니다.
사용중에 일부 아래와 같은 내용의 수정 및 보완이 필요하여 
요청을 드립니다.
- 아 래 -
1. 월별지출항목과 각월별 매입내역이 일부항목
(도로비,기타)매치가 안됨
2. 월별매입 집계가 안되는 것이 있음
3. 각월별 매입내역의 출금액합과 현금구매액수와의
자동계산이 추가 필요함
-월별 출금액대 현금구매액 집계표 필요
사용중인 자동화서식은 김기호님 e-mail로</v>
          </cell>
          <cell r="I265" t="str">
            <v>완료</v>
          </cell>
          <cell r="J265">
            <v>38516</v>
          </cell>
          <cell r="L265">
            <v>38518.47152777778</v>
          </cell>
          <cell r="M265" t="str">
            <v>기호</v>
          </cell>
        </row>
        <row r="266">
          <cell r="B266">
            <v>260</v>
          </cell>
          <cell r="C266" t="str">
            <v>kyh1965</v>
          </cell>
          <cell r="D266" t="str">
            <v>이남현</v>
          </cell>
          <cell r="E266" t="str">
            <v>011-9615-9619</v>
          </cell>
          <cell r="F266" t="str">
            <v>txxt@nate.com</v>
          </cell>
          <cell r="G266" t="str">
            <v>공제 대상 가족수에 따른 적용</v>
          </cell>
          <cell r="H266" t="str">
            <v>공제 대상 가족수가 1명으로 한정되어 있는거 같더라구요
서식은 세무,회계_00014.xls 을 다운 받은 파일입니다.
이분분에 가족수를 기제 하는 곳이 있어서 수에 따른 공제금이 나왔으면합니다.
그리고 한가지만더요.
직원중에 나이가 많으신 분들은 국민연금과 건강보험을 내지 않는사람도
몇명있습니다.
선택을해서 국민연금 건강보험 차감이 안되게 할수있으면 좋겠습니다.
감사합니다.
좀전에 신청했는데..
다시 로그인 하니까 신청이 된지 안된건지 몰라서 다시</v>
          </cell>
          <cell r="I266" t="str">
            <v>완료</v>
          </cell>
          <cell r="J266">
            <v>38516</v>
          </cell>
          <cell r="K266" t="str">
            <v>전화통화안됨(6/16 10:00경)</v>
          </cell>
          <cell r="L266">
            <v>38519.470833333333</v>
          </cell>
          <cell r="M266" t="str">
            <v>기호</v>
          </cell>
        </row>
        <row r="267">
          <cell r="B267">
            <v>261</v>
          </cell>
          <cell r="C267" t="str">
            <v>helena760</v>
          </cell>
          <cell r="D267" t="str">
            <v>전선옥</v>
          </cell>
          <cell r="E267" t="str">
            <v>018-266-4394</v>
          </cell>
          <cell r="F267" t="str">
            <v>halana760@naver.com</v>
          </cell>
          <cell r="G267" t="str">
            <v>주문서 서식하나 부탁드립니다</v>
          </cell>
          <cell r="H267" t="str">
            <v>주문서인데 품목과 사이즈를 좀더 효율적으로 관리를 하고자 합니다.
품목에는 몰드올인원(7001) 사이즈는 A형 75, 80,85,90
B형 75,80,85
레이스올인원(7002)사이즈는 A형75,80,85,90
B형 75,80,85,90,95
C형 80,85
몰드브라 (1001) 사이즈는 A 형75,80,85,90
B형 75,80,85
레이스브라(1002)사이즈는 A형75,80,85,90,9
B형 75,80,85,90,95
C형 80,85
트윈올인원(5</v>
          </cell>
          <cell r="I267" t="str">
            <v>완료</v>
          </cell>
          <cell r="J267">
            <v>38516</v>
          </cell>
          <cell r="L267">
            <v>38519.748611111114</v>
          </cell>
          <cell r="M267" t="str">
            <v>서희</v>
          </cell>
        </row>
        <row r="268">
          <cell r="B268">
            <v>262</v>
          </cell>
          <cell r="C268" t="str">
            <v>puyo2911</v>
          </cell>
          <cell r="D268" t="str">
            <v>이병환</v>
          </cell>
          <cell r="E268" t="str">
            <v>010-4871-2902</v>
          </cell>
          <cell r="F268" t="str">
            <v>qlddj54@yahoo.co.kr</v>
          </cell>
          <cell r="G268" t="str">
            <v>한우과 관리기록부 (수정분)</v>
          </cell>
          <cell r="H268" t="str">
            <v>농가코드를 치면 아래 양식현황이 나올수 있었으면 합니다
현재 액셀 자료에 아래 사항이 입력 되어 있으니 관리대장에
아래 코드별 붙여넣기 하면 농하 관리기록부 바코드란에 바코드만
입력하면 농가 현황이 다 출력될수 있었으면 합니다
농가관리사항은 계속하여 농가의 상황이 변화함에 따라서 기록 되어져야
하는 상황이니 기존 입력된부분을 출력이 되고 나머지는 
수기로 입력되 수 있었으면 합니다.
더운날씨에 건강 유의 하시고 항상 승리하시길..</v>
          </cell>
          <cell r="I268" t="str">
            <v>완료</v>
          </cell>
          <cell r="J268">
            <v>38516</v>
          </cell>
          <cell r="K268" t="str">
            <v>전화통화함(6/13 13:30경)</v>
          </cell>
          <cell r="L268">
            <v>38523.620138888888</v>
          </cell>
          <cell r="M268" t="str">
            <v>서희</v>
          </cell>
        </row>
        <row r="269">
          <cell r="B269">
            <v>263</v>
          </cell>
          <cell r="C269" t="str">
            <v>nonris</v>
          </cell>
          <cell r="D269" t="str">
            <v>조용호</v>
          </cell>
          <cell r="E269" t="str">
            <v xml:space="preserve">017-213-2220 </v>
          </cell>
          <cell r="F269" t="str">
            <v>nonris@empal.com</v>
          </cell>
          <cell r="G269" t="str">
            <v>금전출납 결산보기</v>
          </cell>
          <cell r="H269" t="str">
            <v>수입지출내역에서 통장입출금 관계와 현찰 입금,지출 관계 적용하고 수익금 리스트 의 수익금 적용하여 월별 총수익금 결산방법이 너무 어렵 네여 꼭좀 부탁드립니다.</v>
          </cell>
          <cell r="I269" t="str">
            <v>완료</v>
          </cell>
          <cell r="J269">
            <v>38516</v>
          </cell>
          <cell r="K269" t="str">
            <v>지연되어 처리못함.완료처리(12/21 14:53)</v>
          </cell>
          <cell r="L269">
            <v>38707.620138888888</v>
          </cell>
          <cell r="M269" t="str">
            <v>기호</v>
          </cell>
        </row>
        <row r="270">
          <cell r="B270">
            <v>264</v>
          </cell>
          <cell r="C270" t="str">
            <v>jangcc</v>
          </cell>
          <cell r="D270" t="str">
            <v>(주)거성산업</v>
          </cell>
          <cell r="E270" t="str">
            <v>041-582-2977</v>
          </cell>
          <cell r="F270" t="str">
            <v>qkr107@korea.com</v>
          </cell>
          <cell r="G270" t="str">
            <v>퇴직금 자동서식 요청</v>
          </cell>
          <cell r="H270" t="str">
            <v>입사일-퇴사일 넣고 월 급여 넣고
자동으로 계산하는 퇴지금 정산 자동 서식좀
신청합니다
수고하세요</v>
          </cell>
          <cell r="I270" t="str">
            <v>완료</v>
          </cell>
          <cell r="J270">
            <v>38517</v>
          </cell>
          <cell r="L270">
            <v>38517.654861111114</v>
          </cell>
          <cell r="M270" t="str">
            <v>기호</v>
          </cell>
        </row>
        <row r="271">
          <cell r="B271">
            <v>265</v>
          </cell>
          <cell r="C271" t="str">
            <v>a3sc</v>
          </cell>
          <cell r="D271" t="str">
            <v>남궁현</v>
          </cell>
          <cell r="E271" t="str">
            <v>02-6292-3020</v>
          </cell>
          <cell r="F271" t="str">
            <v>n1070@naver.com</v>
          </cell>
          <cell r="G271" t="str">
            <v>명함관리</v>
          </cell>
          <cell r="H271" t="str">
            <v>명함관리 사용할 수 있게 해주세요</v>
          </cell>
          <cell r="I271" t="str">
            <v>완료</v>
          </cell>
          <cell r="J271">
            <v>38517</v>
          </cell>
          <cell r="K271" t="str">
            <v>메일처리</v>
          </cell>
          <cell r="L271">
            <v>38518.493055555555</v>
          </cell>
          <cell r="M271" t="str">
            <v>기호</v>
          </cell>
        </row>
        <row r="272">
          <cell r="B272">
            <v>266</v>
          </cell>
          <cell r="C272" t="str">
            <v>puyo2911</v>
          </cell>
          <cell r="D272" t="str">
            <v>이병환</v>
          </cell>
          <cell r="E272" t="str">
            <v>010-4871-2902</v>
          </cell>
          <cell r="F272" t="str">
            <v>qlddj54@yahoo.co.kr</v>
          </cell>
          <cell r="G272" t="str">
            <v>한우회 농가별 관리 기록부</v>
          </cell>
          <cell r="H272" t="str">
            <v>농가코드를 치면 아래 양식현황이 나올수 있었으면 합니다
현재 액셀 자료에 아래 사항이 입력 되어 있으니 관리대장에
아래 코드별 붙여넣기 하면 농하 관리기록부 바코드란에 바코드만
입력하면 농가 현황이 다 출력될수 있었으면 합니다
농가관리사항은 계속하여 농가의 상황이 변화함에 따라서 기록 되어져야
하는 상황이니 기존 입력된부분을 출력이 되고 나머지는 
수기로 입력되 수 있었으면 합니다.
더운날씨에 건강 유의 하시고 항상 승리하시길..
조합현황이 추가 되</v>
          </cell>
          <cell r="I272" t="str">
            <v>완료</v>
          </cell>
          <cell r="J272">
            <v>38517</v>
          </cell>
          <cell r="K272" t="str">
            <v>메일처리</v>
          </cell>
          <cell r="L272">
            <v>38518.583333333336</v>
          </cell>
          <cell r="M272" t="str">
            <v>서희</v>
          </cell>
        </row>
        <row r="273">
          <cell r="B273">
            <v>267</v>
          </cell>
          <cell r="C273" t="str">
            <v>knk5220</v>
          </cell>
          <cell r="D273" t="str">
            <v>박연숙</v>
          </cell>
          <cell r="E273" t="str">
            <v>02-711-5220</v>
          </cell>
          <cell r="F273" t="str">
            <v>minitel@naver.com</v>
          </cell>
          <cell r="G273" t="str">
            <v>자동화서식 신청합니다.</v>
          </cell>
          <cell r="H273" t="str">
            <v>엑셀자동화서식 신청</v>
          </cell>
          <cell r="I273" t="str">
            <v>완료</v>
          </cell>
          <cell r="J273">
            <v>38518</v>
          </cell>
          <cell r="K273" t="str">
            <v>메일처리</v>
          </cell>
          <cell r="L273">
            <v>38518.713194444441</v>
          </cell>
          <cell r="M273" t="str">
            <v>기호</v>
          </cell>
        </row>
        <row r="274">
          <cell r="B274">
            <v>268</v>
          </cell>
          <cell r="C274" t="str">
            <v>arlont</v>
          </cell>
          <cell r="D274" t="str">
            <v>이완규</v>
          </cell>
          <cell r="E274" t="str">
            <v>011-792-0395</v>
          </cell>
          <cell r="F274" t="str">
            <v>arlont@empal.com</v>
          </cell>
          <cell r="G274" t="str">
            <v>광고대행사용 위탁 계산서를 부탁드립니다.</v>
          </cell>
          <cell r="H274" t="str">
            <v>예전에 비즈폼에서 제공받은 계산서 폼이 있습니다.
광고회사에서 많이 쓰는계산서라 다른계산서와은 조금은 다릅니다.
그런데....이것이 자동계산이되지않고.....또 메 칸칸 마다 수동으로 입력하는 것이라 여간 불편한것이 아닙니다.
거기다가 숫자란에 숫자가 입력되지않아서 옵션에서 "텍스트" 로 해놓고 쓰고 있기때문에 계산을 일일히 해서 입력하는 수밖엔 없더군요. 
공급자와 공급받는자칸에 한쪽에 한번만쓰면 자동으로 다음장에도 그 내용이 들어갈수 있겠금 부탁드</v>
          </cell>
          <cell r="I274" t="str">
            <v>완료</v>
          </cell>
          <cell r="J274">
            <v>38518</v>
          </cell>
          <cell r="K274" t="str">
            <v>메일처리</v>
          </cell>
          <cell r="L274">
            <v>38518.720138888886</v>
          </cell>
          <cell r="M274" t="str">
            <v>기호</v>
          </cell>
        </row>
        <row r="275">
          <cell r="B275">
            <v>269</v>
          </cell>
          <cell r="C275" t="str">
            <v>cjy2329</v>
          </cell>
          <cell r="D275" t="str">
            <v>김미정</v>
          </cell>
          <cell r="E275" t="str">
            <v>010-5533-8070</v>
          </cell>
          <cell r="F275" t="str">
            <v>cjy2329@naver.com</v>
          </cell>
          <cell r="G275" t="str">
            <v>채권자주소</v>
          </cell>
          <cell r="H275" t="str">
            <v>먼저 신청한 채권자 일람표와 연관이 있습니다.(서식 감솨^^)
일람표에서 자동정렬된 은행들이 주소에 옮겨질 수 있도록 해 주시구요
해당 은행을 클릭할 경우 주소,전화번호등이 자동입력될 수 있도록 프로
그램을 만들어 주실 수 있나요?
주소록이 따로 있어야 하나염 --;; 수고하십시오. 감사합니다</v>
          </cell>
          <cell r="I275" t="str">
            <v>완료</v>
          </cell>
          <cell r="J275">
            <v>38518</v>
          </cell>
          <cell r="L275">
            <v>38518.743055555555</v>
          </cell>
          <cell r="M275" t="str">
            <v>서희</v>
          </cell>
        </row>
        <row r="276">
          <cell r="B276">
            <v>270</v>
          </cell>
          <cell r="C276" t="str">
            <v>nicecompany</v>
          </cell>
          <cell r="D276" t="str">
            <v>송강은</v>
          </cell>
          <cell r="E276" t="str">
            <v>02-332-7791</v>
          </cell>
          <cell r="F276" t="str">
            <v>kesong@nicecompany.co.kr</v>
          </cell>
          <cell r="G276" t="str">
            <v>입출고관리대장</v>
          </cell>
          <cell r="H276" t="str">
            <v>수고 많습니다.
엑셀자동화서식 중 입출고관리대장을 사용하던 중 수정될 사항이 있어
메일 드립니다.
1. 제품현황 워크시트에서 재고수량 란에 0도 표시되었으면 합니다.
2. 입고현황 및 출고현황에서 노란 셀 부분의 입력 숫자를 늘렸으면 
합니다.
대부분의 업체가 최소한 1,000개 이상은 증가 가능해야 한다고 생각
합니다.
3. 입고현황 및 출고현황에서 글자의 정렬이 고르지 않습니다.
왼쪽, 가운데, 오른쪽 정렬이 일관성 있게 되었으면 합니다. 또 금</v>
          </cell>
          <cell r="I276" t="str">
            <v>완료</v>
          </cell>
          <cell r="J276">
            <v>38518</v>
          </cell>
          <cell r="L276">
            <v>38520.431944444441</v>
          </cell>
          <cell r="M276" t="str">
            <v>기호</v>
          </cell>
        </row>
        <row r="277">
          <cell r="B277">
            <v>271</v>
          </cell>
          <cell r="C277" t="str">
            <v>kyh1965</v>
          </cell>
          <cell r="D277" t="str">
            <v>이남현</v>
          </cell>
          <cell r="E277" t="str">
            <v>011-9615-9619</v>
          </cell>
          <cell r="F277" t="str">
            <v>txxt@nate.com</v>
          </cell>
          <cell r="G277" t="str">
            <v>신청한 서식중에서..</v>
          </cell>
          <cell r="H277" t="str">
            <v>안녕하십니까 서식은 잘 받았습니다.
넘 좋구요..
사용하기 편합니다. 하지만
문제점이 저희들 직원이 조금 많습니다.
100명이 조금 넘거든요?
그래서 더 추가를 해주셨으면 합니다.
그리고 국민연금만 빼는 옵션이 있으면 된다고 하네요..
그리고 한가지더 질문요..
서식은 몇번이나 신청이 가능한가요?
두번이라고 나온거 같던데요.
횟수로 두번인가요 아니면 양식이 두번인가요 수정이 두번인가요?
그리고 한가지더요.. 4대보험취득신고 엑셀자료를 받았는데</v>
          </cell>
          <cell r="I277" t="str">
            <v>완료</v>
          </cell>
          <cell r="J277">
            <v>38519</v>
          </cell>
          <cell r="K277" t="str">
            <v>전화안받음(6/16 14:28)</v>
          </cell>
          <cell r="L277">
            <v>38519.583333333336</v>
          </cell>
          <cell r="M277" t="str">
            <v>기호</v>
          </cell>
        </row>
        <row r="278">
          <cell r="B278">
            <v>272</v>
          </cell>
          <cell r="C278" t="str">
            <v>kyh1965</v>
          </cell>
          <cell r="D278" t="str">
            <v>이남현</v>
          </cell>
          <cell r="E278" t="str">
            <v>011-9615-9619</v>
          </cell>
          <cell r="F278" t="str">
            <v>txxt@nate.com</v>
          </cell>
          <cell r="G278" t="str">
            <v>방금 다시 수정요청했는데요.</v>
          </cell>
          <cell r="H278" t="str">
            <v>급여 명세서 출력하면 첫번째만 나와버리네요.
여러명을 입력해두고 출력을 했는뎅.
1번에 입력한 사람만 나오더라구요
이것은 제가 잘못한것인가요?</v>
          </cell>
          <cell r="I278" t="str">
            <v>완료</v>
          </cell>
          <cell r="J278">
            <v>38519</v>
          </cell>
          <cell r="K278" t="str">
            <v>전화안받음(6/16 14:28)</v>
          </cell>
          <cell r="L278">
            <v>38519.583333333336</v>
          </cell>
          <cell r="M278" t="str">
            <v>기호</v>
          </cell>
        </row>
        <row r="279">
          <cell r="B279">
            <v>273</v>
          </cell>
          <cell r="C279" t="str">
            <v>fussokorea</v>
          </cell>
          <cell r="D279" t="str">
            <v>이성자</v>
          </cell>
          <cell r="E279" t="str">
            <v>031-683-2015</v>
          </cell>
          <cell r="F279" t="str">
            <v>sjysw0816@hotmail.com</v>
          </cell>
          <cell r="G279" t="str">
            <v>잔업시간 및 수당계산서</v>
          </cell>
          <cell r="H279" t="str">
            <v>저희회사의 근무시간및 잔업시간은 다음과같읍니다.
잔업수당이 야근수당과 심야수당으로 나뉘어져있으므로 기존에 올라와있
는 잔업시간및 수당계산서에 팩스와 같이 추가요청드립니다.</v>
          </cell>
          <cell r="I279" t="str">
            <v>완료</v>
          </cell>
          <cell r="J279">
            <v>38519</v>
          </cell>
          <cell r="L279">
            <v>38521</v>
          </cell>
          <cell r="M279" t="str">
            <v>서희</v>
          </cell>
        </row>
        <row r="280">
          <cell r="B280">
            <v>274</v>
          </cell>
          <cell r="C280" t="str">
            <v>fussokorea</v>
          </cell>
          <cell r="D280" t="str">
            <v>이성자</v>
          </cell>
          <cell r="E280" t="str">
            <v>031-683-2015</v>
          </cell>
          <cell r="F280" t="str">
            <v>sjysw0816@hotmail.com</v>
          </cell>
          <cell r="G280" t="str">
            <v>잔업시간및 수당계산서 내용변경요청건</v>
          </cell>
          <cell r="H280" t="str">
            <v>안녕하세요? 어제 엑셀문서 신청한건중에
계산식에 있어서 수정을 하고자 합니다. 죄송합니다.
변경전 ) (기본급+업무수당)/30/8*1.5 ~
변경후) (기본급+업무수당)/226*1.5 ~ 로 수정해서 자업해주세요
그러니까 급여총액 나누기 30일 나누기 8시간이
나누기 226시간으로 변경됩니다. 모두 동일적용 됩니다. 죄송합니다.</v>
          </cell>
          <cell r="I280" t="str">
            <v>완료</v>
          </cell>
          <cell r="J280">
            <v>38520</v>
          </cell>
          <cell r="L280">
            <v>38520.5625</v>
          </cell>
          <cell r="M280" t="str">
            <v>서희</v>
          </cell>
        </row>
        <row r="281">
          <cell r="B281">
            <v>275</v>
          </cell>
          <cell r="C281" t="str">
            <v>plusgolf</v>
          </cell>
          <cell r="D281" t="str">
            <v>모현숙</v>
          </cell>
          <cell r="E281" t="str">
            <v>02-776-5454</v>
          </cell>
          <cell r="F281" t="str">
            <v>momori1@naver.com</v>
          </cell>
          <cell r="G281" t="str">
            <v>엑셀자동화 문서</v>
          </cell>
          <cell r="H281" t="str">
            <v>매크로를 활용한 엑셀자동화 문서로 변경을 요청합니다.</v>
          </cell>
          <cell r="I281" t="str">
            <v>완료</v>
          </cell>
          <cell r="J281">
            <v>38520</v>
          </cell>
          <cell r="L281">
            <v>38520.743055555555</v>
          </cell>
          <cell r="M281" t="str">
            <v>서희</v>
          </cell>
        </row>
        <row r="282">
          <cell r="B282">
            <v>276</v>
          </cell>
          <cell r="C282" t="str">
            <v>JUNEUNG</v>
          </cell>
          <cell r="D282" t="str">
            <v>윤금선</v>
          </cell>
          <cell r="E282" t="str">
            <v>02-2263-4823</v>
          </cell>
          <cell r="F282" t="str">
            <v>juneung@hanmir.com</v>
          </cell>
          <cell r="G282" t="str">
            <v>서식요청합니다.</v>
          </cell>
          <cell r="H282" t="str">
            <v>한글파일은 있는데 엑셀파일이없네요
근로수만 입력하면 지급한 금액이나왔습 좋겠습니다..
근로수두 일수만 테크하면 나올수있도록
부탁드립니다..</v>
          </cell>
          <cell r="I282" t="str">
            <v>완료</v>
          </cell>
          <cell r="J282">
            <v>38520</v>
          </cell>
          <cell r="L282">
            <v>38523.44027777778</v>
          </cell>
          <cell r="M282" t="str">
            <v>서희</v>
          </cell>
        </row>
        <row r="283">
          <cell r="B283">
            <v>277</v>
          </cell>
          <cell r="C283" t="str">
            <v>mtk2388</v>
          </cell>
          <cell r="D283" t="str">
            <v>엠엔테크코리아</v>
          </cell>
          <cell r="E283" t="str">
            <v>010-9511-3008</v>
          </cell>
          <cell r="F283" t="str">
            <v>mtk2388@naver.com</v>
          </cell>
          <cell r="G283" t="str">
            <v>명함관리프로그램 수정</v>
          </cell>
          <cell r="H283" t="str">
            <v>안녕하십니까....
저희는 일일 접수대장을 실시간 접수하는작업을 원합니다.
즉,,,날짜,지역,성명,성별,나이,주소,연락처,주간,야간,차소유,미소유,면접현황,문자보내기,비고등 일부 독립적으로 검색이가능하게 했으면해요..
그리고,검색결과가 프린터되어야하구요...</v>
          </cell>
          <cell r="I283" t="str">
            <v>완료</v>
          </cell>
          <cell r="J283">
            <v>38520</v>
          </cell>
          <cell r="L283">
            <v>38524.722222222219</v>
          </cell>
          <cell r="M283" t="str">
            <v>서희</v>
          </cell>
        </row>
        <row r="284">
          <cell r="B284">
            <v>278</v>
          </cell>
          <cell r="C284" t="str">
            <v>ilyangno1</v>
          </cell>
          <cell r="D284" t="str">
            <v>정현찬</v>
          </cell>
          <cell r="E284" t="str">
            <v>02)570-3747</v>
          </cell>
          <cell r="F284" t="str">
            <v>hcchung@ilyang.co.kr</v>
          </cell>
          <cell r="G284" t="str">
            <v>명함 입력 관리 프로그램 Ver 2.0(수정) 요청</v>
          </cell>
          <cell r="H284" t="str">
            <v>안녕하세요 김기호님^__^*
저희 회사에서는 전국 각 사업장에서 사용하는 명함을 본사 총무팀에서 취합해서 일괄적으로 명합업체에 신청하고 있습니다. 위 프로그램의 서식을 변경하여 사용하고져 하오니 부탁드립니다.
[변경내용]
1. 명함입력관리프로그램sheet에서 입력창을 추가하려고 합니다.
1) 신청일자(신청부서)
2) 처리완료일자(취합부서:총무팀)
3) 신청매수(ex 200부, 300부 등)
4) 영문표기(앞면:한글표기, 뒷면: 영문표기 사용시)
5)</v>
          </cell>
          <cell r="I284" t="str">
            <v>완료</v>
          </cell>
          <cell r="J284">
            <v>38520</v>
          </cell>
          <cell r="K284" t="str">
            <v>전화통화함(6/17 17:50경) 6/20 연락주기로함.</v>
          </cell>
          <cell r="L284">
            <v>38526.584722222222</v>
          </cell>
          <cell r="M284" t="str">
            <v>기호</v>
          </cell>
        </row>
        <row r="285">
          <cell r="B285">
            <v>279</v>
          </cell>
          <cell r="C285" t="str">
            <v>dooson7</v>
          </cell>
          <cell r="D285" t="str">
            <v>이선애</v>
          </cell>
          <cell r="E285" t="str">
            <v>053-476-9100</v>
          </cell>
          <cell r="F285" t="str">
            <v>acegol@ilovesign.net</v>
          </cell>
          <cell r="G285" t="str">
            <v>일일보고서-엑셀자동화 서식부탁드립니다.</v>
          </cell>
          <cell r="H285" t="str">
            <v>1.먼저 파일을 참조하시기 바랍니다.
2.입금내역및 각각의 내역의 폭이 동일하길 바랍니다.
3.전월미수내역의 하단부분에는 전일미수금액의 누계란이 있었으면 좋겠읍니다.
4.입력폼, 출력폼, 누계정보, 누계의 형식으로 구성을 바랍니다.
5.일별 각 출력폼의 누적 보전을 바랍니다.
6.누계정보및 누계에서 각내역들의 세부내역이 나타날수 있었으면 좋겠읍니다.
7.월별로 각 내역들의 세부내역이 총누계금액으로 나타날수 있었읍니다.
그리고 이것이 같은 출력폼으로 출력</v>
          </cell>
          <cell r="I285" t="str">
            <v>완료</v>
          </cell>
          <cell r="J285">
            <v>38520</v>
          </cell>
          <cell r="K285" t="str">
            <v>자리에없음(6/20 15:47)</v>
          </cell>
          <cell r="L285">
            <v>38532.607638888891</v>
          </cell>
          <cell r="M285" t="str">
            <v>기호</v>
          </cell>
        </row>
        <row r="286">
          <cell r="B286">
            <v>280</v>
          </cell>
          <cell r="C286" t="str">
            <v>ys67953895</v>
          </cell>
          <cell r="D286" t="str">
            <v>윤석관</v>
          </cell>
          <cell r="E286" t="str">
            <v>02-332-4371</v>
          </cell>
          <cell r="F286" t="str">
            <v>ysuckkwan@naver.com</v>
          </cell>
          <cell r="G286" t="str">
            <v>거래처별내역서</v>
          </cell>
          <cell r="H286" t="str">
            <v>경리장부</v>
          </cell>
          <cell r="I286" t="str">
            <v>완료</v>
          </cell>
          <cell r="J286">
            <v>38521</v>
          </cell>
          <cell r="K286" t="str">
            <v>메일처리</v>
          </cell>
          <cell r="L286">
            <v>38523.411111111112</v>
          </cell>
          <cell r="M286" t="str">
            <v>기호</v>
          </cell>
        </row>
        <row r="287">
          <cell r="B287">
            <v>281</v>
          </cell>
          <cell r="C287" t="str">
            <v>sinto5700</v>
          </cell>
          <cell r="D287" t="str">
            <v>곽종찬</v>
          </cell>
          <cell r="E287" t="str">
            <v>02-2209-5700</v>
          </cell>
          <cell r="F287" t="str">
            <v>dudghk0904@yanoo.co.kr</v>
          </cell>
          <cell r="G287" t="str">
            <v>좀 부탁드립니다.</v>
          </cell>
          <cell r="H287" t="str">
            <v>첨부파일을 보시면 이해하실거라 믿습니다.제가 대충 폼만 잡았습니다.전문가 분들이니까 쉽게 이해하실거라 압니다.</v>
          </cell>
          <cell r="I287" t="str">
            <v>완료</v>
          </cell>
          <cell r="J287">
            <v>38521</v>
          </cell>
          <cell r="L287">
            <v>38524.441666666666</v>
          </cell>
          <cell r="M287" t="str">
            <v>서희</v>
          </cell>
        </row>
        <row r="288">
          <cell r="B288">
            <v>282</v>
          </cell>
          <cell r="C288" t="str">
            <v>wjsgkdwn</v>
          </cell>
          <cell r="D288" t="str">
            <v>동해식품</v>
          </cell>
          <cell r="E288" t="str">
            <v>016-353-6893</v>
          </cell>
          <cell r="F288" t="str">
            <v>jhj6893@yahoo.co.kr</v>
          </cell>
          <cell r="G288" t="str">
            <v>금전출납부</v>
          </cell>
          <cell r="H288" t="str">
            <v>첨부파일은 현재 기입및출력용입니다. - 1일용임
입력에서 출력까지(1일)
각계정별관리
거래처별관리</v>
          </cell>
          <cell r="I288" t="str">
            <v>완료</v>
          </cell>
          <cell r="J288">
            <v>38521</v>
          </cell>
          <cell r="L288">
            <v>38581.729166666664</v>
          </cell>
          <cell r="M288" t="str">
            <v>서희</v>
          </cell>
        </row>
        <row r="289">
          <cell r="B289">
            <v>283</v>
          </cell>
          <cell r="C289" t="str">
            <v>nicecompany</v>
          </cell>
          <cell r="D289" t="str">
            <v>송강은</v>
          </cell>
          <cell r="E289" t="str">
            <v>02-332-7791</v>
          </cell>
          <cell r="F289" t="str">
            <v>kesong@nicecompany.co.kr</v>
          </cell>
          <cell r="G289" t="str">
            <v>세금계산서 보완사항</v>
          </cell>
          <cell r="H289" t="str">
            <v>안녕하세요.
최근의 세금계산서 서식이 거래처 정리도 할 수 있어
아주 마음에 듭니다.
다만 제가 사용함에 있어 몇가지 아쉬운 점을 적으니 수정보완해 
주시면 감사하겠습니다.
1. 거래처입력 시트에서 주소/업태/업종 란의 너비를 조금씩 확대하고
미리보기 설정을 가로로 해 주시면 감사하겠습니다.
2. 입력폼 시트에서 기존 버전에서는 있던 영수함/청구함 라디오 버튼이
사라져 버려서 아쉬움이 남습니다. 버튼 부탁드립니다.
이 부분을 마저 보완해서 보내주</v>
          </cell>
          <cell r="I289" t="str">
            <v>완료</v>
          </cell>
          <cell r="J289">
            <v>38523</v>
          </cell>
          <cell r="L289">
            <v>38524.486111111109</v>
          </cell>
          <cell r="M289" t="str">
            <v>서희</v>
          </cell>
        </row>
        <row r="290">
          <cell r="B290">
            <v>284</v>
          </cell>
          <cell r="C290" t="str">
            <v>mtk2388</v>
          </cell>
          <cell r="D290" t="str">
            <v>유재식</v>
          </cell>
          <cell r="E290" t="str">
            <v>053-524-2323</v>
          </cell>
          <cell r="F290" t="str">
            <v>mtk2388@naver.com</v>
          </cell>
          <cell r="G290" t="str">
            <v>급여계산 자동화서식요청 프로그램</v>
          </cell>
          <cell r="H290" t="str">
            <v>안녕하세요.....또 요청을 하게되네요..
저희가 회사가 여러개 있어서 회사마다 급여계산하는 방법이 전부달라서요
심야수당, 잔업수당,특근수당,등 여러가지 기준이달러서요,,,
저희가 바라는것은 출근/퇴근 시간만 입력하면 각종수당이 계산이되어서 프린터(급여명세서)까지 되었으면 해서요.
그러니까..회사별로 급여산정 기준은 저희가 수식으로 별도로 입력만하면 
되니까요...</v>
          </cell>
          <cell r="I290" t="str">
            <v>완료</v>
          </cell>
          <cell r="J290">
            <v>38523</v>
          </cell>
          <cell r="L290">
            <v>38538.482638888891</v>
          </cell>
          <cell r="M290" t="str">
            <v>서희</v>
          </cell>
        </row>
        <row r="291">
          <cell r="B291">
            <v>285</v>
          </cell>
          <cell r="C291" t="str">
            <v>sonkr</v>
          </cell>
          <cell r="D291" t="str">
            <v>손경락</v>
          </cell>
          <cell r="E291" t="str">
            <v>019-541-4249</v>
          </cell>
          <cell r="F291" t="str">
            <v>skr_kr@yahoo.co.kr</v>
          </cell>
          <cell r="G291" t="str">
            <v>암호를 알려주세요</v>
          </cell>
          <cell r="H291" t="str">
            <v>총무,관리 [엑셀자동화서식] 재고관리대장 의 서식을 다운로드 받아 약간의 수정만 하면 저희 업무와 맞을것 같은데 하지만 시트보호해제 암호가 걸려있더군요!
알려주실수 있나요? 부탁드려요!</v>
          </cell>
          <cell r="I291" t="str">
            <v>완료</v>
          </cell>
          <cell r="J291">
            <v>38525</v>
          </cell>
          <cell r="L291">
            <v>38526.415972222225</v>
          </cell>
          <cell r="M291" t="str">
            <v>기호</v>
          </cell>
        </row>
        <row r="292">
          <cell r="B292">
            <v>286</v>
          </cell>
          <cell r="C292" t="str">
            <v>marine0692</v>
          </cell>
          <cell r="D292" t="str">
            <v>차용식</v>
          </cell>
          <cell r="E292" t="str">
            <v>011-626-3338</v>
          </cell>
          <cell r="F292" t="str">
            <v>marine0692@hanmail.net</v>
          </cell>
          <cell r="G292" t="str">
            <v>주문관리</v>
          </cell>
          <cell r="H292" t="str">
            <v>관급자제 청구서입니다.</v>
          </cell>
          <cell r="I292" t="str">
            <v>완료</v>
          </cell>
          <cell r="J292">
            <v>38525</v>
          </cell>
          <cell r="L292">
            <v>38530.602777777778</v>
          </cell>
          <cell r="M292" t="str">
            <v>서희</v>
          </cell>
        </row>
        <row r="293">
          <cell r="B293">
            <v>287</v>
          </cell>
          <cell r="C293" t="str">
            <v>jobhanaro</v>
          </cell>
          <cell r="D293" t="str">
            <v>홍진기</v>
          </cell>
          <cell r="E293" t="str">
            <v>010-7755-9194</v>
          </cell>
          <cell r="F293" t="str">
            <v>jobhanaro@naver.com</v>
          </cell>
          <cell r="G293" t="str">
            <v>출근부및 노무도급비</v>
          </cell>
          <cell r="H293" t="str">
            <v>안녕하세요?
노무도급비 청구내역과 출근부를 요청합니다.
견본은 팩스로 보내드리겠습니다...</v>
          </cell>
          <cell r="I293" t="str">
            <v>완료</v>
          </cell>
          <cell r="J293">
            <v>38525</v>
          </cell>
          <cell r="K293" t="str">
            <v>팩스 안왔음 재요청(6/25 11:27)</v>
          </cell>
          <cell r="L293">
            <v>38531.668055555558</v>
          </cell>
          <cell r="M293" t="str">
            <v>서희</v>
          </cell>
        </row>
        <row r="294">
          <cell r="B294">
            <v>288</v>
          </cell>
          <cell r="C294" t="str">
            <v>bostonjo</v>
          </cell>
          <cell r="D294" t="str">
            <v>최연실</v>
          </cell>
          <cell r="E294" t="str">
            <v>016-9494-2436</v>
          </cell>
          <cell r="F294" t="str">
            <v>achaim@hanmail.net</v>
          </cell>
          <cell r="G294" t="str">
            <v>물품재고관리</v>
          </cell>
          <cell r="H294" t="str">
            <v>일반 재고관리의 입출고만 있는것이 아니라
물건을 판매처에 미리 선납해놓고 사용한것에관해서만
세금계산서를 발행합니다.
어떤업체에 날짜별 품목별 선납수량과 사용수량, 그 사용수량중 세금계산서발행여부 수량 어떻게 할수있을까요...
그리고 품목별로 사무실재고도 알아야하구요.. 
가능한 빨리 연락부탁드립니다...ㅠ.ㅠ</v>
          </cell>
          <cell r="I294" t="str">
            <v>완료</v>
          </cell>
          <cell r="J294">
            <v>38525</v>
          </cell>
          <cell r="L294">
            <v>38539.597222222219</v>
          </cell>
          <cell r="M294" t="str">
            <v>기호</v>
          </cell>
        </row>
        <row r="295">
          <cell r="B295">
            <v>289</v>
          </cell>
          <cell r="C295" t="str">
            <v>dooson7</v>
          </cell>
          <cell r="D295" t="str">
            <v>이선애</v>
          </cell>
          <cell r="E295" t="str">
            <v>016-519-2025</v>
          </cell>
          <cell r="F295" t="str">
            <v>botech@ilovesign.net</v>
          </cell>
          <cell r="G295" t="str">
            <v>엑셀서식양식입니다. 보완부탁드립니다.</v>
          </cell>
          <cell r="H295" t="str">
            <v>1.입력부 와 출력부로 나누어서 견적서를 좀 만들어 주세요.
2.출력부의 출력양식은 그대로 유지해주시구요..
좀 서둘러서 부탁드립니다.</v>
          </cell>
          <cell r="I295" t="str">
            <v>완료</v>
          </cell>
          <cell r="J295">
            <v>38526</v>
          </cell>
          <cell r="L295">
            <v>38527.447222222225</v>
          </cell>
          <cell r="M295" t="str">
            <v>서희</v>
          </cell>
        </row>
        <row r="296">
          <cell r="B296">
            <v>290</v>
          </cell>
          <cell r="C296" t="str">
            <v>krehab</v>
          </cell>
          <cell r="D296" t="str">
            <v>연구원</v>
          </cell>
          <cell r="E296" t="str">
            <v>02-3432-0347</v>
          </cell>
          <cell r="F296" t="str">
            <v>krehab@kornet.net</v>
          </cell>
          <cell r="G296" t="str">
            <v>도서목록서식</v>
          </cell>
          <cell r="H296" t="str">
            <v>안녕하세요. 저희 연구원의 규모가 그리 크지는 않아 
도서목록을 담당할 사서가 없습니다.
이에 비즈폼에 요청하는 바입니다.
검색기능을 가진 서식이었으면 합니다.
기본적인 도서명 년도 발행처 등록일 저자 도서종류 주제분류 내용 저자 등을 생각하고 있습니다.
알고 있는 서식이 없어서 참고 서식은 보낼 수 없음을 양해바랍니다.
그럼 부탁드립니다.</v>
          </cell>
          <cell r="I296" t="str">
            <v>완료</v>
          </cell>
          <cell r="J296">
            <v>38526</v>
          </cell>
          <cell r="L296">
            <v>38530.651388888888</v>
          </cell>
          <cell r="M296" t="str">
            <v>서희</v>
          </cell>
        </row>
        <row r="297">
          <cell r="B297">
            <v>291</v>
          </cell>
          <cell r="C297" t="str">
            <v>fussokorea</v>
          </cell>
          <cell r="D297" t="str">
            <v>이성자</v>
          </cell>
          <cell r="E297" t="str">
            <v>031-683-2015</v>
          </cell>
          <cell r="F297" t="str">
            <v>sjysw0816@hotmail.com</v>
          </cell>
          <cell r="G297" t="str">
            <v>잔업시간및 수당계산(수정요청건)</v>
          </cell>
          <cell r="H297" t="str">
            <v>안녕하세요? 요청한 자료는 잘 받았읍니다.
일부 수정할사항이 있어서 요청드립니다
요청내용은 팩스로 송부하오니 참고하시고 죄송하지만 수정작업이 요번주내로 가능한지요?</v>
          </cell>
          <cell r="I297" t="str">
            <v>완료</v>
          </cell>
          <cell r="J297">
            <v>38526</v>
          </cell>
          <cell r="L297">
            <v>38526</v>
          </cell>
          <cell r="M297" t="str">
            <v>서희</v>
          </cell>
        </row>
        <row r="298">
          <cell r="B298">
            <v>292</v>
          </cell>
          <cell r="C298" t="str">
            <v>encomm</v>
          </cell>
          <cell r="D298" t="str">
            <v>박정이</v>
          </cell>
          <cell r="E298" t="str">
            <v>02-2107-7099</v>
          </cell>
          <cell r="F298" t="str">
            <v>jepark@gencomm.co.kr</v>
          </cell>
          <cell r="G298" t="str">
            <v>자금흐름계획</v>
          </cell>
          <cell r="H298" t="str">
            <v>첨부화일에 내용 적어 놓았습니다.
부탁 드립니다.
저희 회사는 토일에 근무하지 않고, 제가 다음주에는 회사에 있지 않습니다.
따라서 7월 4일에 연락 주시기 바랍니다.
그럼 부탁 드리겠습니다.</v>
          </cell>
          <cell r="I298" t="str">
            <v>완료</v>
          </cell>
          <cell r="J298">
            <v>38527</v>
          </cell>
          <cell r="L298">
            <v>38562.586805555555</v>
          </cell>
          <cell r="M298" t="str">
            <v>서희</v>
          </cell>
        </row>
        <row r="299">
          <cell r="B299">
            <v>293</v>
          </cell>
          <cell r="C299" t="str">
            <v>hyun7432</v>
          </cell>
          <cell r="D299" t="str">
            <v>김현주</v>
          </cell>
          <cell r="E299" t="str">
            <v>042-822-6501</v>
          </cell>
          <cell r="F299" t="str">
            <v>hyun7432@nate.com</v>
          </cell>
          <cell r="G299" t="str">
            <v>매입,매출 세금계산서의 집계 프로그램</v>
          </cell>
          <cell r="H299" t="str">
            <v>부가세 신고 3개월 마다.. 수기로 집계내기가 어려워서 그런데...요
매입세금계산서와 매출 세금계산서의 월별 합산집계를 할수 있는 프로그램좀 만들어 주심 안될런지요..
참고로.. 신용카드 매출,매입은 별도로 처리될수 있게 만들어 주심 고맙겠읍니다.</v>
          </cell>
          <cell r="I299" t="str">
            <v>완료</v>
          </cell>
          <cell r="J299">
            <v>38530</v>
          </cell>
          <cell r="L299">
            <v>38533.489583333336</v>
          </cell>
          <cell r="M299" t="str">
            <v>서희</v>
          </cell>
        </row>
        <row r="300">
          <cell r="B300">
            <v>294</v>
          </cell>
          <cell r="C300" t="str">
            <v>ysoo1234</v>
          </cell>
          <cell r="D300" t="str">
            <v>김영수</v>
          </cell>
          <cell r="E300" t="str">
            <v>016-340-0135</v>
          </cell>
          <cell r="F300" t="str">
            <v>ysoo1234@naver.com</v>
          </cell>
          <cell r="G300" t="str">
            <v>일일보고서</v>
          </cell>
          <cell r="H300" t="str">
            <v>먼저 만들어 놓은 일일보고서(수입,지출 등...계정과목별..) 를 참고해서 저희도 사용을 하려 하는데 푸른색부분(월계정과목별 지출누계)은 서식이 저장되서 만지면 않된다고 하는데 저희가 사용하는 계정과목에 맞게 변겅할수는 없는건가요? 가능하다면...저희가 사용하는 과목으로 변경 부탁드립니다.... 급 여 
식 대 
외 주 비 
임 대 료 
관리비등 
유 류 비 
차량유지 
통 신 비 
사무용품 
회 식 비 
접 대 
공 과 금 
도 로 비 
경조사비 
가</v>
          </cell>
          <cell r="I300" t="str">
            <v>완료</v>
          </cell>
          <cell r="J300">
            <v>38530</v>
          </cell>
          <cell r="L300">
            <v>38534.451388888891</v>
          </cell>
          <cell r="M300" t="str">
            <v>서희</v>
          </cell>
        </row>
        <row r="301">
          <cell r="B301">
            <v>295</v>
          </cell>
          <cell r="C301" t="str">
            <v>ysoo1234</v>
          </cell>
          <cell r="D301" t="str">
            <v>김영수</v>
          </cell>
          <cell r="E301" t="str">
            <v>016-340-0135</v>
          </cell>
          <cell r="F301" t="str">
            <v>ysoo1234@naver.com</v>
          </cell>
          <cell r="G301" t="str">
            <v>급여대장,명세표...</v>
          </cell>
          <cell r="H301" t="str">
            <v xml:space="preserve">급여대장,명세표를 만들려 하는데여..저희는 4대보험이 안되는 계약직 직원이 많거든여..(사업소득원천징수대상 3.3%)
그툴로 해서 만들어 주셨으면 좋겠어여... 다른거 봤는데 </v>
          </cell>
          <cell r="I301" t="str">
            <v>완료</v>
          </cell>
          <cell r="J301">
            <v>38530</v>
          </cell>
          <cell r="L301">
            <v>38539.5625</v>
          </cell>
          <cell r="M301" t="str">
            <v>서희</v>
          </cell>
        </row>
        <row r="302">
          <cell r="B302">
            <v>296</v>
          </cell>
          <cell r="C302" t="str">
            <v>kdc7114</v>
          </cell>
          <cell r="D302" t="str">
            <v>오은주</v>
          </cell>
          <cell r="E302" t="str">
            <v>031-668-7114</v>
          </cell>
          <cell r="F302" t="str">
            <v>oej@kdcom.co.kr</v>
          </cell>
          <cell r="G302" t="str">
            <v>A/S접수현황</v>
          </cell>
          <cell r="H302" t="str">
            <v>A/S 관리를 한눈에 볼 수 있게
일일 접수현황과 거래처별 접수현황을 보고자 합니다.</v>
          </cell>
          <cell r="I302" t="str">
            <v>완료</v>
          </cell>
          <cell r="J302">
            <v>38530</v>
          </cell>
          <cell r="L302">
            <v>38539.759722222225</v>
          </cell>
          <cell r="M302" t="str">
            <v>기호</v>
          </cell>
        </row>
        <row r="303">
          <cell r="B303">
            <v>297</v>
          </cell>
          <cell r="C303" t="str">
            <v>neochu</v>
          </cell>
          <cell r="D303" t="str">
            <v>유창호</v>
          </cell>
          <cell r="E303" t="str">
            <v>010-4820-4780</v>
          </cell>
          <cell r="F303" t="str">
            <v>neochu@nate.com</v>
          </cell>
          <cell r="G303" t="str">
            <v>총무,관리_00115 양식중</v>
          </cell>
          <cell r="H303" t="str">
            <v>자동화서식 8page 총무,관리_00115 양식중,
1. 일별입력폼: 
1-1. 본사란을 없애고 지사란을 영업1팀,2팀,3팀, 4팀, 5팀, 특판팀,으로 만들고 싶습니다. 담당자는 각팀 5명으로 하고요.
1-2. 구분란에 품목을 3개정도 넣어서 각 품목별 소계와 합계도 나오도록 하고 싶습니다.
1-3. 반품란에 각 품목별로 반품액수가 입력되어 실제로 정확한 합계(일별, 월별합계)가 나오면 좋겠습니다.
1-4. 종합시트가 하나 추가되어 품목별 월별,</v>
          </cell>
          <cell r="I303" t="str">
            <v>완료</v>
          </cell>
          <cell r="J303">
            <v>38530</v>
          </cell>
          <cell r="L303">
            <v>38540.756944444445</v>
          </cell>
          <cell r="M303" t="str">
            <v>서희</v>
          </cell>
        </row>
        <row r="304">
          <cell r="B304">
            <v>298</v>
          </cell>
          <cell r="C304" t="str">
            <v>hyun7432</v>
          </cell>
          <cell r="D304" t="str">
            <v>김현주</v>
          </cell>
          <cell r="E304" t="str">
            <v>042-822-6501</v>
          </cell>
          <cell r="F304" t="str">
            <v>hyun7432@nate.com</v>
          </cell>
          <cell r="G304" t="str">
            <v>자재납품용 파렛트의 거래처별입출고관리프로그램.....</v>
          </cell>
          <cell r="H304" t="str">
            <v>안녕하세요... 벽돌공장을 하고 있읍니다... 벽돌은 파렛트에 포장되어서 출하되는데요... 파렛트가격은 물품대금에 포함되어 있지 않은 관계로 일부로 건설현장에서 회수해야 하는 실정이라..
거래처(현장)별로 벽돌, 블럭 2종류의 파렛트의 입출고 관리가 이루어 저야 하는데.. 지금은 수기를 하고 있는 상태입니다.
공장내에 있는 파렛트 재고량은 파악할 필요 없지만, 현장별로 출하된 파렛트의 입고,출고, 미회수량의 관리가 필요합니다..
엑셀 자동화 서식으로 가</v>
          </cell>
          <cell r="I304" t="str">
            <v>완료</v>
          </cell>
          <cell r="J304">
            <v>38530</v>
          </cell>
          <cell r="L304">
            <v>38544.464583333334</v>
          </cell>
          <cell r="M304" t="str">
            <v>서희</v>
          </cell>
        </row>
        <row r="305">
          <cell r="B305">
            <v>299</v>
          </cell>
          <cell r="C305" t="str">
            <v>hubq1500</v>
          </cell>
          <cell r="D305" t="str">
            <v>허병택</v>
          </cell>
          <cell r="E305" t="str">
            <v>010-3302-1500</v>
          </cell>
          <cell r="F305" t="str">
            <v>hubq1500@empal.com</v>
          </cell>
          <cell r="G305" t="str">
            <v>수금현황 및 미수금 현황파악 件</v>
          </cell>
          <cell r="H305" t="str">
            <v>귀사의 무궁한 발전을 기원합니다.
다름이 아니오라 당사에서 일일수금현황 및 미수금 현황을 파악하여 업체를 상대로 수금체크를 하고 있습니다. 
엑셀에서 일반적인 서식을 하고 있으나 수작업에는 한계를 벗어나지 못하고 행정업무에 많은 시간을 보내고 있습니다.
일일,주간,월간 수금이 들어온 내역 및 수금예정을 자동화 서식으로 진행을 하고자 합니다. 
지금하고 있는 파일을 발송하오니 참고하시어 업무에 협조를 바랍니다.</v>
          </cell>
          <cell r="I305" t="str">
            <v>완료</v>
          </cell>
          <cell r="J305">
            <v>38530</v>
          </cell>
          <cell r="L305">
            <v>38565.447222222225</v>
          </cell>
          <cell r="M305" t="str">
            <v>기호</v>
          </cell>
        </row>
        <row r="306">
          <cell r="B306">
            <v>300</v>
          </cell>
          <cell r="C306" t="str">
            <v>0336448689</v>
          </cell>
          <cell r="D306" t="str">
            <v>백승동</v>
          </cell>
          <cell r="E306" t="str">
            <v>010-3179-8693</v>
          </cell>
          <cell r="F306" t="str">
            <v>kosd0322@empal.com</v>
          </cell>
          <cell r="G306" t="str">
            <v>차량정비 서식좀 구할수 있을까요?</v>
          </cell>
          <cell r="H306" t="str">
            <v>차량 정비내역을 한눈에 볼수있는 서식이 있는지요..
차량대수는 20대정도구요, 월별 일별로 있었음 더 좋겠습니다.
서식이 있음 좀 부탁드립니다.
차량운행내역도 같은 조건으로 있으면 좀 보내주세요..
부탁드립니다.</v>
          </cell>
          <cell r="I306" t="str">
            <v>완료</v>
          </cell>
          <cell r="J306">
            <v>38530</v>
          </cell>
          <cell r="K306" t="str">
            <v>7/19 다시 전화주기로함(7/18 14:15)</v>
          </cell>
          <cell r="L306">
            <v>38574.630555555559</v>
          </cell>
          <cell r="M306" t="str">
            <v>기호</v>
          </cell>
        </row>
        <row r="307">
          <cell r="B307">
            <v>301</v>
          </cell>
          <cell r="C307" t="str">
            <v>motus</v>
          </cell>
          <cell r="D307" t="str">
            <v>김영숙</v>
          </cell>
          <cell r="E307" t="str">
            <v>031-905-3300</v>
          </cell>
          <cell r="F307" t="str">
            <v>kys1973@motus.co.kr</v>
          </cell>
          <cell r="G307" t="str">
            <v>미수회수계획 대비 실적과 수금지체율 볼수있는 서식</v>
          </cell>
          <cell r="H307" t="str">
            <v>영업부 판매대금에 대한 매월 미수회수계획대비하여 당월 회수실적을 보고 싶으며.
또한, 영업부가 초기에 세운 미수회수계획에 비하여 수금이 얼마나 지체되었는지 알고싶습니다.
폼도 같이 만들어주시면...</v>
          </cell>
          <cell r="I307" t="str">
            <v>완료</v>
          </cell>
          <cell r="J307">
            <v>38531</v>
          </cell>
          <cell r="L307">
            <v>38547.75</v>
          </cell>
          <cell r="M307" t="str">
            <v>서희</v>
          </cell>
        </row>
        <row r="308">
          <cell r="B308">
            <v>302</v>
          </cell>
          <cell r="C308" t="str">
            <v>fussokorea</v>
          </cell>
          <cell r="D308" t="str">
            <v>이성자</v>
          </cell>
          <cell r="E308" t="str">
            <v>031-683-2015</v>
          </cell>
          <cell r="F308" t="str">
            <v>sjysw0816@hotmail.com</v>
          </cell>
          <cell r="G308" t="str">
            <v>잔업시간및수당계산건</v>
          </cell>
          <cell r="H308" t="str">
            <v>안녕하세요?
앞전에 전화로 말씀드렸듯이 야간시간중에 일부 변경되는 곳이 있어서 
연락드립니다.
18:00 ~ 18:30 석식
18:30 ~ 22:00 야근근무
22:00 ~ 06:00 심야근무 
(24:00~01:00- 야식시간및휴식입니다. -수당계산안함(-1h)
철야후 4h 추가수당 없어짐!
평일 철야하고 휴일철야시 수당적용은 변동없음 - 이상-</v>
          </cell>
          <cell r="I308" t="str">
            <v>완료</v>
          </cell>
          <cell r="J308">
            <v>38532</v>
          </cell>
          <cell r="L308">
            <v>38533.468055555553</v>
          </cell>
          <cell r="M308" t="str">
            <v>서희</v>
          </cell>
        </row>
        <row r="309">
          <cell r="B309">
            <v>303</v>
          </cell>
          <cell r="C309" t="str">
            <v>marine0692</v>
          </cell>
          <cell r="D309" t="str">
            <v>차용식</v>
          </cell>
          <cell r="E309" t="str">
            <v>011-626-3338</v>
          </cell>
          <cell r="F309" t="str">
            <v>marine0692@hanmail.net</v>
          </cell>
          <cell r="G309" t="str">
            <v>대금청구</v>
          </cell>
          <cell r="H309" t="str">
            <v>죄송한데요
조금서식이 바꿔서 그러는데
다시좀 부탁함다</v>
          </cell>
          <cell r="I309" t="str">
            <v>완료</v>
          </cell>
          <cell r="J309">
            <v>38532</v>
          </cell>
          <cell r="L309">
            <v>38534.701388888891</v>
          </cell>
          <cell r="M309" t="str">
            <v>서희</v>
          </cell>
        </row>
        <row r="310">
          <cell r="B310">
            <v>304</v>
          </cell>
          <cell r="C310" t="str">
            <v>ihan6333</v>
          </cell>
          <cell r="D310" t="str">
            <v>강현우</v>
          </cell>
          <cell r="E310" t="str">
            <v>016-305-1885</v>
          </cell>
          <cell r="F310" t="str">
            <v>doragiman@nate.com</v>
          </cell>
          <cell r="G310" t="str">
            <v>재신청합니다. 건설공사현장 원가관리서식</v>
          </cell>
          <cell r="H310" t="str">
            <v>건설공사현장의 원가관리와 관련하여 공종,자재,업체별등 기타 품목,계정별로 도급원가대비하여 관리할수 있는 양식을 만들수 있나요.. 아니면 기 작성된 양식이 있나요..
너무 광범위한 요구인가요?
부탁드립니다.</v>
          </cell>
          <cell r="I310" t="str">
            <v>완료</v>
          </cell>
          <cell r="J310">
            <v>38532</v>
          </cell>
          <cell r="K310" t="str">
            <v>전화 안받아서 관련서식 메일로 요청(7/12 11:20) / 전화 안받아 재차 문의메일 발송(7/18 15:26)</v>
          </cell>
          <cell r="L310">
            <v>38555.62222222222</v>
          </cell>
          <cell r="M310" t="str">
            <v>기호</v>
          </cell>
        </row>
        <row r="311">
          <cell r="B311">
            <v>305</v>
          </cell>
          <cell r="C311" t="str">
            <v>hantec1870</v>
          </cell>
          <cell r="D311" t="str">
            <v>임성수</v>
          </cell>
          <cell r="E311" t="str">
            <v>011-9942-4739</v>
          </cell>
          <cell r="F311" t="str">
            <v>zoplxs@nate.com</v>
          </cell>
          <cell r="G311" t="str">
            <v>자재 재고및 입출고 내역 관리</v>
          </cell>
          <cell r="H311" t="str">
            <v>월말에 이월이 되면 자재 재고와 입출고 수량을 맞출려고 만든 서식인데 자재중에는 자재를 같이 쓰는 제품들이 있습니다.
이월재고와 입출고 수량을 한눈에 볼수 있게 정리 좀 부탁드립니다.</v>
          </cell>
          <cell r="I311" t="str">
            <v>완료</v>
          </cell>
          <cell r="J311">
            <v>38532</v>
          </cell>
          <cell r="K311" t="str">
            <v>전화 안받음(7/12 16:58)</v>
          </cell>
          <cell r="L311">
            <v>38548.652777777781</v>
          </cell>
          <cell r="M311" t="str">
            <v>기호</v>
          </cell>
        </row>
        <row r="312">
          <cell r="B312">
            <v>306</v>
          </cell>
          <cell r="C312" t="str">
            <v>ismine</v>
          </cell>
          <cell r="D312" t="str">
            <v>정군철</v>
          </cell>
          <cell r="E312" t="str">
            <v>02-3142-9297</v>
          </cell>
          <cell r="F312" t="str">
            <v>okbari@ismine.co.kr</v>
          </cell>
          <cell r="G312" t="str">
            <v>급여대장에 고용보험/산재보험 추가건</v>
          </cell>
          <cell r="H312" t="str">
            <v>비즈폼에서 다운받은 엑셀 자동화서식인데요
근데 공제 부분에 고용보험과 산재보험이 없어요
요거 추가해서 수정 부탁드립니다
가능하죠/?
암튼 부탁드리며 수고하세요</v>
          </cell>
          <cell r="I312" t="str">
            <v>완료</v>
          </cell>
          <cell r="J312">
            <v>38533</v>
          </cell>
          <cell r="L312">
            <v>38534.727777777778</v>
          </cell>
          <cell r="M312" t="str">
            <v>기호</v>
          </cell>
        </row>
        <row r="313">
          <cell r="B313">
            <v>307</v>
          </cell>
          <cell r="C313" t="str">
            <v>dslimited</v>
          </cell>
          <cell r="D313" t="str">
            <v>이경한</v>
          </cell>
          <cell r="E313" t="str">
            <v>031-499-1468</v>
          </cell>
          <cell r="F313" t="str">
            <v>henermi@paran.com</v>
          </cell>
          <cell r="G313" t="str">
            <v>철자재류중량계산서</v>
          </cell>
          <cell r="H313" t="str">
            <v>기존 엑셀자동화서비스에서 철근중량보고서를 다운받아 사용하고 있습니다. 그런데 그 문서에는 철판 환봉 파이프만 있더군요.
H-빔, 엥글, 잔넬까지만 추가해 만들어주셨으면 감사하겠습니다.</v>
          </cell>
          <cell r="I313" t="str">
            <v>완료</v>
          </cell>
          <cell r="J313">
            <v>38533</v>
          </cell>
          <cell r="L313">
            <v>38533</v>
          </cell>
          <cell r="M313" t="str">
            <v>서희</v>
          </cell>
        </row>
        <row r="314">
          <cell r="B314">
            <v>308</v>
          </cell>
          <cell r="C314" t="str">
            <v>ismine</v>
          </cell>
          <cell r="D314" t="str">
            <v>정군철</v>
          </cell>
          <cell r="E314" t="str">
            <v>011-9088-4415</v>
          </cell>
          <cell r="F314" t="str">
            <v>okbari@ismine.co.kr</v>
          </cell>
          <cell r="G314" t="str">
            <v>급여대장 받았는데요..ㅠ.ㅠ 수정부탁해요</v>
          </cell>
          <cell r="H314" t="str">
            <v>급여대장 엑셀 자동화서식 잘 받았습니다.
근데 아뿔사....ㅠ.ㅠ
공제내역에 포함시켜달라고했던 산재보험 있쟌아요
산재보험은 급여대장에서는 제외시켜야 한다고 합니다.
죄송하지만 엑셀 파일첨부합니다---
공제내역에서 산재보험을 제외시켜주세요
번거롭게 해서 너무 죄송합니다.
암튼 수고하세요</v>
          </cell>
          <cell r="I314" t="str">
            <v>완료</v>
          </cell>
          <cell r="J314">
            <v>38534</v>
          </cell>
          <cell r="L314">
            <v>38537.556944444441</v>
          </cell>
          <cell r="M314" t="str">
            <v>기호</v>
          </cell>
        </row>
        <row r="315">
          <cell r="B315">
            <v>309</v>
          </cell>
          <cell r="C315" t="str">
            <v>three128</v>
          </cell>
          <cell r="D315" t="str">
            <v>이성태</v>
          </cell>
          <cell r="E315" t="str">
            <v>010-3120-1958</v>
          </cell>
          <cell r="F315" t="str">
            <v>three2002@naver.com</v>
          </cell>
          <cell r="G315" t="str">
            <v>거래처 작업현황</v>
          </cell>
          <cell r="H315" t="str">
            <v>저희는 모타,펌프 수리업체인데 수리를해주고 며칠있다가 수금을할려고
하니 언제 무엇을 수리했는지 또 이업체에 미결재 금액이 얼마인지 알수가
업어서 거래업체 중 하나씩 입,출금을 알수있고 수리내역을 알수있는 
방법이 업나요</v>
          </cell>
          <cell r="I315" t="str">
            <v>완료</v>
          </cell>
          <cell r="J315">
            <v>38534</v>
          </cell>
          <cell r="K315" t="str">
            <v>관련서식없음 그냥 1차 작성해서 보내기로함(7/18 15:52)</v>
          </cell>
          <cell r="L315">
            <v>38554.558333333334</v>
          </cell>
          <cell r="M315" t="str">
            <v>기호</v>
          </cell>
        </row>
        <row r="316">
          <cell r="B316">
            <v>310</v>
          </cell>
          <cell r="C316" t="str">
            <v>fussokorea</v>
          </cell>
          <cell r="D316" t="str">
            <v>이성자</v>
          </cell>
          <cell r="E316" t="str">
            <v>031-683-2015</v>
          </cell>
          <cell r="F316" t="str">
            <v>sjysw0816@hotmail.com</v>
          </cell>
          <cell r="G316" t="str">
            <v>출퇴근 기록부</v>
          </cell>
          <cell r="H316" t="str">
            <v>현재 올라와있는 서식중에 출퇴근기록부가 일주일 단위로 근무시간을 
표기하도록 나와있는데요
저희는 실제로 근무한 시간하고 중간에 외출,지각,조퇴를 한시간을 따로
집계하고 싶읍니다.
가능하다면 1달을 한장에 표기가 가능하지요...(인원이 몇명안되는지라)
나머지 자세한 사항은 팩스로 보내드립니다.</v>
          </cell>
          <cell r="I316" t="str">
            <v>완료</v>
          </cell>
          <cell r="J316">
            <v>38534</v>
          </cell>
          <cell r="L316">
            <v>38553.553472222222</v>
          </cell>
          <cell r="M316" t="str">
            <v>서희</v>
          </cell>
        </row>
        <row r="317">
          <cell r="B317">
            <v>311</v>
          </cell>
          <cell r="C317" t="str">
            <v>fussokorea</v>
          </cell>
          <cell r="D317" t="str">
            <v>이성자</v>
          </cell>
          <cell r="E317" t="str">
            <v>031-683-2015</v>
          </cell>
          <cell r="F317" t="str">
            <v>sjysw0816@hotmail.com</v>
          </cell>
          <cell r="G317" t="str">
            <v>견적서 자동 분류</v>
          </cell>
          <cell r="H317" t="str">
            <v>저희회사에서는 견적서를 작성하고 출력해서 화일보관함에 보관하고
발송완료된 견적서를 일일이 수기로 리스트를 작성합니다.
그러니 작성된 견적서를 리스트를 보고 통계를 내기란 불가능합니다.
그래서 지금 현재 사용하고 있는 견적서에 리스트가 연결되어
작성즉시 바로 견적서작성 리슽에 올리고 그 리스트에는 견적서 제목과
업체명 발송담당자, 연락처등이 표기되어 질수 있도록 양식을 만들어주세요
견적서는 가~하 까지 가나다순으로 정리하고있읍니다.
우선 저희</v>
          </cell>
          <cell r="I317" t="str">
            <v>완료</v>
          </cell>
          <cell r="J317">
            <v>38534</v>
          </cell>
          <cell r="L317">
            <v>38561.479166666664</v>
          </cell>
          <cell r="M317" t="str">
            <v>서희</v>
          </cell>
        </row>
        <row r="318">
          <cell r="B318">
            <v>312</v>
          </cell>
          <cell r="C318" t="str">
            <v>peterchangkh</v>
          </cell>
          <cell r="D318" t="str">
            <v>장경호</v>
          </cell>
          <cell r="E318" t="str">
            <v>010-3117-6174</v>
          </cell>
          <cell r="F318" t="str">
            <v>peterchangkh@hotmail.com</v>
          </cell>
          <cell r="G318" t="str">
            <v>세금계산서</v>
          </cell>
          <cell r="H318" t="str">
            <v xml:space="preserve">세금계산서입니다.
기존에셀자동화 서식에서 
공급가애과 세액이 입력후 출력시 
공란으로 나옵니다.
제가 발못이용하는지 확인바랍니다 </v>
          </cell>
          <cell r="I318" t="str">
            <v>완료</v>
          </cell>
          <cell r="J318">
            <v>38534</v>
          </cell>
          <cell r="L318">
            <v>38534</v>
          </cell>
          <cell r="M318" t="str">
            <v>서희</v>
          </cell>
        </row>
        <row r="319">
          <cell r="B319">
            <v>313</v>
          </cell>
          <cell r="C319" t="str">
            <v>neochu</v>
          </cell>
          <cell r="D319" t="str">
            <v>유창호</v>
          </cell>
          <cell r="E319" t="str">
            <v>010-4820-4780</v>
          </cell>
          <cell r="F319" t="str">
            <v>neochu@nate.com</v>
          </cell>
          <cell r="G319" t="str">
            <v>영업관리(년간 매출수금계획 및 실적)</v>
          </cell>
          <cell r="H319" t="str">
            <v xml:space="preserve">안녕하세요?
1. 첨부하는 폼에서 분기별(3개월단위) 소계, 반기별(상반기, 하반기) 소계, 년간 합계가 다 나타나도록 하면 좋겠습니다.
2. 매출에 대한 계획과 실적만 나타나므로, 한시트에 매출 수금도 함께 나타나면 매우 좋을것 같습니다.
* 만약 수금이 함께 들어갈 수 있다면 수금란에는 최초의 한칸(1월달 전 칸)은 이월되는 미수금란이 하나 필요하겠죠...
수고하십시오. </v>
          </cell>
          <cell r="I319" t="str">
            <v>완료</v>
          </cell>
          <cell r="J319">
            <v>38535</v>
          </cell>
          <cell r="L319">
            <v>38542.465277777781</v>
          </cell>
          <cell r="M319" t="str">
            <v>서희</v>
          </cell>
        </row>
        <row r="320">
          <cell r="B320">
            <v>314</v>
          </cell>
          <cell r="C320" t="str">
            <v>dox123</v>
          </cell>
          <cell r="D320" t="str">
            <v>조원준</v>
          </cell>
          <cell r="E320" t="str">
            <v>019-248-9538</v>
          </cell>
          <cell r="F320" t="str">
            <v>dox123@empal.com</v>
          </cell>
          <cell r="G320" t="str">
            <v>수정부탁드립니다.</v>
          </cell>
          <cell r="H320" t="str">
            <v xml:space="preserve">안녕하십니까? 
더운 여름날씨에 수고가 많으십니다.
다름이 아니라 작성해주신 서식을 너무나 유용하게 잘 쓰고 있습니다.
그런데 사용중 문제점이 생겨 이렇게 수정을 부탁드리는 글을 띄웁니다.
문제는 보통 회사에서 30일이나 31일자로 마감이 끝나면 상관이 없는데
실무상 마지막 주를 기준으로 마감할때는 다음달 초까지 넘어갈 경우가 있는데, 이럴때는 똑같은 1일이나 2일이 두번 나오니까 어떻게 해야 할 줄을 모르겠더라구요....
수고스러우시더라도 다시 한번 </v>
          </cell>
          <cell r="I320" t="str">
            <v>완료</v>
          </cell>
          <cell r="J320">
            <v>38536</v>
          </cell>
          <cell r="L320">
            <v>38537.420138888891</v>
          </cell>
          <cell r="M320" t="str">
            <v>서희</v>
          </cell>
        </row>
        <row r="321">
          <cell r="B321">
            <v>315</v>
          </cell>
          <cell r="C321" t="str">
            <v>sp2500</v>
          </cell>
          <cell r="D321" t="str">
            <v>오현주</v>
          </cell>
          <cell r="E321" t="str">
            <v>02-2601-0798</v>
          </cell>
          <cell r="F321" t="str">
            <v>ohwooyes@lycos.co.kr</v>
          </cell>
          <cell r="G321" t="str">
            <v>세금계산서</v>
          </cell>
          <cell r="H321" t="str">
            <v>엑셀자동화서식(세금계산서)거래처자동입력서식에 단가란에 입력하면 공급가액과세액이 자동입력되는데 단가란에는 기입될 필요가 없어서 공급가액과 세액만 자동 입력되게 할 수 있을까요?
* 단가란에만 숫자가 입력되지 않게만 해주시면 됩니다.거래처입력폼은 꼭 필요하구요.</v>
          </cell>
          <cell r="I321" t="str">
            <v>완료</v>
          </cell>
          <cell r="J321">
            <v>38537</v>
          </cell>
          <cell r="L321">
            <v>38537.715277777781</v>
          </cell>
          <cell r="M321" t="str">
            <v>서희</v>
          </cell>
        </row>
        <row r="322">
          <cell r="B322">
            <v>316</v>
          </cell>
          <cell r="C322" t="str">
            <v>khsangsa3</v>
          </cell>
          <cell r="D322" t="str">
            <v>한주희</v>
          </cell>
          <cell r="E322" t="str">
            <v>010-6401-2704</v>
          </cell>
          <cell r="F322" t="str">
            <v>heehan5@naver.com</v>
          </cell>
          <cell r="G322" t="str">
            <v>일용노무비지급명세서</v>
          </cell>
          <cell r="H322" t="str">
            <v>안녕하세요. 몇달전에 전화로 세율을 알아야 한다고 하셨죠...
부탁드립니다.</v>
          </cell>
          <cell r="I322" t="str">
            <v>완료</v>
          </cell>
          <cell r="J322">
            <v>38537</v>
          </cell>
          <cell r="L322">
            <v>38538.440972222219</v>
          </cell>
          <cell r="M322" t="str">
            <v>기호</v>
          </cell>
        </row>
        <row r="323">
          <cell r="B323">
            <v>317</v>
          </cell>
          <cell r="C323" t="str">
            <v>jungeul</v>
          </cell>
          <cell r="D323" t="str">
            <v>정순기</v>
          </cell>
          <cell r="E323" t="str">
            <v>031-434-7033</v>
          </cell>
          <cell r="F323" t="str">
            <v>jungsunkie@korea.com</v>
          </cell>
          <cell r="G323" t="str">
            <v>철근중량계산 수정에 관한 건</v>
          </cell>
          <cell r="H323" t="str">
            <v>중량계산 공식을 fax로 송부하오니 참보하시어 수정하여 주시기 바랍니다.
fax명 스텐레스 중량 환산법</v>
          </cell>
          <cell r="I323" t="str">
            <v>완료</v>
          </cell>
          <cell r="J323">
            <v>38537</v>
          </cell>
          <cell r="L323">
            <v>38547</v>
          </cell>
          <cell r="M323" t="str">
            <v>서희</v>
          </cell>
        </row>
        <row r="324">
          <cell r="B324">
            <v>318</v>
          </cell>
          <cell r="C324" t="str">
            <v>songjhwa</v>
          </cell>
          <cell r="D324" t="str">
            <v>송진화</v>
          </cell>
          <cell r="E324" t="str">
            <v>02-855-1560</v>
          </cell>
          <cell r="F324" t="str">
            <v>songjhwa71@hanmail.net</v>
          </cell>
          <cell r="G324" t="str">
            <v>부채. 외상매입금 장부</v>
          </cell>
          <cell r="H324" t="str">
            <v>일반 회사에서 사용하는 부채 장부와
외상 매입금 장부를 신청합니다.
엑셀 자동서식으로 편리한 사용이 
편리하면서 한눈에 보기 좋았음 합니다</v>
          </cell>
          <cell r="I324" t="str">
            <v>완료</v>
          </cell>
          <cell r="J324">
            <v>38537</v>
          </cell>
          <cell r="K324" t="str">
            <v>2개중 하나만 작성하여 보냄(8/1 15:04)</v>
          </cell>
          <cell r="L324">
            <v>38565.62777777778</v>
          </cell>
          <cell r="M324" t="str">
            <v>기호</v>
          </cell>
        </row>
        <row r="325">
          <cell r="B325">
            <v>319</v>
          </cell>
          <cell r="C325" t="str">
            <v>sp2500</v>
          </cell>
          <cell r="D325" t="str">
            <v>오현주</v>
          </cell>
          <cell r="E325" t="str">
            <v>02-2601-0798</v>
          </cell>
          <cell r="F325" t="str">
            <v>ohwooyes@lycos.co.kr</v>
          </cell>
          <cell r="G325" t="str">
            <v>계산서</v>
          </cell>
          <cell r="H325" t="str">
            <v>새로운 서식 잘 받았구요 . 지금 사용중인 계산서에도 거래처입력란이 필요해서 또 신청합니다.조금 급한데 오늘 해주시면 감사하겠습니다.</v>
          </cell>
          <cell r="I325" t="str">
            <v>완료</v>
          </cell>
          <cell r="J325">
            <v>38538</v>
          </cell>
          <cell r="L325">
            <v>38538.597222222219</v>
          </cell>
          <cell r="M325" t="str">
            <v>서희</v>
          </cell>
        </row>
        <row r="326">
          <cell r="B326">
            <v>320</v>
          </cell>
          <cell r="C326" t="str">
            <v>puyo2911</v>
          </cell>
          <cell r="D326" t="str">
            <v>부여축협</v>
          </cell>
          <cell r="E326" t="str">
            <v>010-4871-2902</v>
          </cell>
          <cell r="F326" t="str">
            <v>qlddj54@yahoo.co.kr</v>
          </cell>
          <cell r="G326" t="str">
            <v>한우회 관리 기록부 ( 수정 )</v>
          </cell>
          <cell r="H326" t="str">
            <v>한우회 관리 기록부 잘 만들어 주셔서 감사 합니다
양축현황을 조금 변경하였으니 어려우시더라도 변경하여 주시면
유용하게 사용하겠습니다 부탁드립니다
더위에 건강유의하시고 항상 행복하시길....</v>
          </cell>
          <cell r="I326" t="str">
            <v>완료</v>
          </cell>
          <cell r="J326">
            <v>38538</v>
          </cell>
          <cell r="K326" t="str">
            <v>빠른진행 요청(7/26 08:55)</v>
          </cell>
          <cell r="L326">
            <v>38561.720833333333</v>
          </cell>
          <cell r="M326" t="str">
            <v>서희</v>
          </cell>
        </row>
        <row r="327">
          <cell r="B327">
            <v>321</v>
          </cell>
          <cell r="C327" t="str">
            <v>aheroine77</v>
          </cell>
          <cell r="D327" t="str">
            <v>강희경</v>
          </cell>
          <cell r="E327" t="str">
            <v>010-3102-8965</v>
          </cell>
          <cell r="F327" t="str">
            <v>aheroine77@nate.com</v>
          </cell>
          <cell r="G327" t="str">
            <v>.</v>
          </cell>
          <cell r="H327" t="str">
            <v>.</v>
          </cell>
          <cell r="I327" t="str">
            <v>완료</v>
          </cell>
          <cell r="J327">
            <v>38539</v>
          </cell>
          <cell r="L327">
            <v>38539.600694444445</v>
          </cell>
          <cell r="M327" t="str">
            <v>기호</v>
          </cell>
        </row>
        <row r="328">
          <cell r="B328">
            <v>322</v>
          </cell>
          <cell r="C328" t="str">
            <v>no1tree</v>
          </cell>
          <cell r="D328" t="str">
            <v>배경금</v>
          </cell>
          <cell r="E328" t="str">
            <v>011-9612-7712</v>
          </cell>
          <cell r="F328" t="str">
            <v>no1tree@naver.com</v>
          </cell>
          <cell r="G328" t="str">
            <v>잠부정리 및 세목관련 자료요청</v>
          </cell>
          <cell r="H328" t="str">
            <v>바닥재 사업입니다.
거래처가 많은 관계로 일자별 수입 내역정리후 월말에 거래처별 미수현황및 년말 거래처별 입, 출고 현황을 알고 싶습니다.
기초장부정리후에 세목별 데이타가 나올수 있는 프로그램을 원합니다.
총계정원장에 의해 손익계산서가 나올수 있는거죠?
자세한 내용은 장부정리 샘플 작성후 7월 7일에 팩스로 보내드리겠습니다.
그리고 지금 간편장부를 다운로드 받을려고 하는데 열기가 알수 없음으로 나와 서식이 다운로드 되지 않습니다.
제가 처음이라 잘 몰라</v>
          </cell>
          <cell r="I328" t="str">
            <v>완료</v>
          </cell>
          <cell r="J328">
            <v>38539</v>
          </cell>
          <cell r="L328">
            <v>38553.625</v>
          </cell>
          <cell r="M328" t="str">
            <v>서희</v>
          </cell>
        </row>
        <row r="329">
          <cell r="B329">
            <v>323</v>
          </cell>
          <cell r="C329" t="str">
            <v>etd8744</v>
          </cell>
          <cell r="D329" t="str">
            <v>도수희</v>
          </cell>
          <cell r="E329" t="str">
            <v>042-541-8744</v>
          </cell>
          <cell r="F329" t="str">
            <v>etd083@nate.com</v>
          </cell>
          <cell r="G329" t="str">
            <v>세금계산서</v>
          </cell>
          <cell r="H329" t="str">
            <v>세금계산서 자동화양식 문제가 좀 있는것같네요..
아니면 제가 잘 못해서인지..
가입은 했는데 안되면 돈이아깝자나요,,
세금계산서 자동화양식을 보시면..
작은 ㅁ안(날짜,공란수,그다음에 오는 금액)에 숫자도 채워지지 않고..
그리고.. 공급자 보관용 글씨도 빨간색으로 나오는데..
글씨는 검정색으로 해야되지않겠습니까??
그리고 일련번호 메기는 방법도...
최대한 빠른 답변 부탁드립니다....</v>
          </cell>
          <cell r="I329" t="str">
            <v>완료</v>
          </cell>
          <cell r="J329">
            <v>38541</v>
          </cell>
          <cell r="K329" t="str">
            <v>7/9 9:30 다시 전화하기로 함(7/8 17:29)</v>
          </cell>
          <cell r="L329">
            <v>38542.423611111109</v>
          </cell>
          <cell r="M329" t="str">
            <v>기호</v>
          </cell>
        </row>
        <row r="330">
          <cell r="B330">
            <v>324</v>
          </cell>
          <cell r="C330" t="str">
            <v>nerbabu</v>
          </cell>
          <cell r="D330" t="str">
            <v>이혜원</v>
          </cell>
          <cell r="E330" t="str">
            <v>02-2264-7217</v>
          </cell>
          <cell r="F330" t="str">
            <v>nerbabu@hanmail.net</v>
          </cell>
          <cell r="G330" t="str">
            <v>현금출납부</v>
          </cell>
          <cell r="H330" t="str">
            <v>다른분들이 신청했던것을 사용하려 했는데..
저랑 마니 틀려서요~
제가 한번 만들어 보긴 했었는데..
수식어가 안맞는지..안뜨더라구요..
입력하는곳에서 자금일보쪽 날짜를 치면 전체적으로 화면이 뜰수 있게..
하고 싶습니다.
한번 보시고 전화주세요</v>
          </cell>
          <cell r="I330" t="str">
            <v>완료</v>
          </cell>
          <cell r="J330">
            <v>38541</v>
          </cell>
          <cell r="L330">
            <v>38555.625</v>
          </cell>
          <cell r="M330" t="str">
            <v>서희</v>
          </cell>
        </row>
        <row r="331">
          <cell r="B331">
            <v>325</v>
          </cell>
          <cell r="C331" t="str">
            <v>k865000</v>
          </cell>
          <cell r="D331" t="str">
            <v>오성자원</v>
          </cell>
          <cell r="E331" t="str">
            <v>031-429-6000</v>
          </cell>
          <cell r="F331" t="str">
            <v>ospaper5@hanmail.net</v>
          </cell>
          <cell r="G331" t="str">
            <v>구입거래처관리</v>
          </cell>
          <cell r="H331" t="str">
            <v>거래처명,거래한날짜,물품명, 물품단가, 연락처, 주소,비고 이런순으로 목차을 해주세요</v>
          </cell>
          <cell r="I331" t="str">
            <v>완료</v>
          </cell>
          <cell r="J331">
            <v>38541</v>
          </cell>
          <cell r="L331">
            <v>38554.70208333333</v>
          </cell>
          <cell r="M331" t="str">
            <v>기호</v>
          </cell>
        </row>
        <row r="332">
          <cell r="B332">
            <v>326</v>
          </cell>
          <cell r="C332" t="str">
            <v>mytorose</v>
          </cell>
          <cell r="D332" t="str">
            <v>임현주</v>
          </cell>
          <cell r="E332" t="str">
            <v>010-9790-8052</v>
          </cell>
          <cell r="F332" t="str">
            <v>toto_toro@hotmail.com</v>
          </cell>
          <cell r="G332" t="str">
            <v xml:space="preserve">급여대장을 . . </v>
          </cell>
          <cell r="H332" t="str">
            <v xml:space="preserve">
우리회사 급여대장 양식인데요 .. 
여기에 주민세 , 근로소득세 , 건강보험료 , 국민연금을 .. 자동으로 
입력되게 해주세요 . .ㅠㅠ </v>
          </cell>
          <cell r="I332" t="str">
            <v>완료</v>
          </cell>
          <cell r="J332">
            <v>38542</v>
          </cell>
          <cell r="L332">
            <v>38545.605555555558</v>
          </cell>
          <cell r="M332" t="str">
            <v>서희</v>
          </cell>
        </row>
        <row r="333">
          <cell r="B333">
            <v>327</v>
          </cell>
          <cell r="C333" t="str">
            <v>seojin73</v>
          </cell>
          <cell r="D333" t="str">
            <v>유충식</v>
          </cell>
          <cell r="E333" t="str">
            <v>011-561-7317</v>
          </cell>
          <cell r="F333" t="str">
            <v>ub7317@yahoo.co.kr</v>
          </cell>
          <cell r="G333" t="str">
            <v>택배관리/운송장출력 프로그램</v>
          </cell>
          <cell r="H333" t="str">
            <v>저희회사에서는 거래처별로 화물/택배로 보냅니다.
보낼시 일일이 박스에 기록하여보내다보니 불편합니다
관리프로그램을 엑셀로 만들고 싶습니다.
그리고 박스에 부착하는 운송장 을 출력하고싶습니다.
가능한지요</v>
          </cell>
          <cell r="I333" t="str">
            <v>완료</v>
          </cell>
          <cell r="J333">
            <v>38542</v>
          </cell>
          <cell r="L333">
            <v>38554.724305555559</v>
          </cell>
          <cell r="M333" t="str">
            <v>기호</v>
          </cell>
        </row>
        <row r="334">
          <cell r="B334">
            <v>328</v>
          </cell>
          <cell r="C334" t="str">
            <v>khss7964</v>
          </cell>
          <cell r="D334" t="str">
            <v>김혜순</v>
          </cell>
          <cell r="E334" t="str">
            <v>019-391-7964</v>
          </cell>
          <cell r="F334" t="str">
            <v>khss7964@naver.com</v>
          </cell>
          <cell r="G334" t="str">
            <v>가로 견적서</v>
          </cell>
          <cell r="H334" t="str">
            <v>가로 견적서를 구합니다 자재비 노무비 경비가 들어간 견적서</v>
          </cell>
          <cell r="I334" t="str">
            <v>완료</v>
          </cell>
          <cell r="J334">
            <v>38544</v>
          </cell>
          <cell r="L334">
            <v>38555.406944444447</v>
          </cell>
          <cell r="M334" t="str">
            <v>기호</v>
          </cell>
        </row>
        <row r="335">
          <cell r="B335">
            <v>329</v>
          </cell>
          <cell r="C335" t="str">
            <v>bmj1202</v>
          </cell>
          <cell r="D335" t="str">
            <v>백문정</v>
          </cell>
          <cell r="E335" t="str">
            <v>017-657-7298</v>
          </cell>
          <cell r="F335" t="str">
            <v>chan4021@naver.com</v>
          </cell>
          <cell r="G335" t="str">
            <v>서식요청</v>
          </cell>
          <cell r="H335" t="str">
            <v>백문정님께서 보내신 내용
&gt;신설회사라 고쳐야 할 부분도 많고, 체계가 잡히지 않아 많이 어수선하네요..
&gt;설명이 미흡하더라도 잘 부탁드립니다.
&gt;신설 상조회사 입니다.
&gt;회원제로 운영이 되고 있습니다. 가정행사대행으로 상품가격이 198만원 252만원
&gt;312만원 3개로 분류되며, 장례, 웨딩,고희,돌등등....1상품 1구좌입니다.
&gt;월16,500원씩 일시불,5년납,10년납입니다.
&gt;198만원 상품을 1구좌 넣은 고객이 3번 불입을 한뒤 행사를 치루게 되</v>
          </cell>
          <cell r="I335" t="str">
            <v>완료</v>
          </cell>
          <cell r="J335">
            <v>38544</v>
          </cell>
          <cell r="K335" t="str">
            <v>확인/문의 메일 발송(8/2 14:30) / 현재 전화를 받을 수 없는 상태라 다시 전화하기로 함(8/10 16:30) / 회원관리프로그램 제작 문의메일 발송(8/19 11:30) / 자체프로그램 구입하기로 함(8/19 17:14)</v>
          </cell>
          <cell r="L335">
            <v>38583.718055555553</v>
          </cell>
          <cell r="M335" t="str">
            <v>기호</v>
          </cell>
        </row>
        <row r="336">
          <cell r="B336">
            <v>330</v>
          </cell>
          <cell r="C336" t="str">
            <v>98744369</v>
          </cell>
          <cell r="D336" t="str">
            <v>양세일</v>
          </cell>
          <cell r="E336" t="str">
            <v>011-9896-5431</v>
          </cell>
          <cell r="F336" t="str">
            <v>j98744369@hotmail.com</v>
          </cell>
          <cell r="G336" t="str">
            <v>주소록으로 라벨 만들기</v>
          </cell>
          <cell r="H336" t="str">
            <v>기존 서식으로 사용은 해봤으나 추가해야 할 부분도 있고 수정도 해야할 부분이 있어서요
라벨주소 데이터에 들어갈 것이 우편번호, 주소, 수신자로 되어 있는데 거기에 담당자를 더 넣을수 있을까요? 데이터에는 들어가는데 라벨용지에도 들어갔음 합니다.
주소가 긴 것은 잘리더라구요 그래서인데 글씨체나 크기를 조절할수는 없을까요?</v>
          </cell>
          <cell r="I336" t="str">
            <v>완료</v>
          </cell>
          <cell r="J336">
            <v>38544</v>
          </cell>
          <cell r="L336">
            <v>38547.75</v>
          </cell>
          <cell r="M336" t="str">
            <v>서희</v>
          </cell>
        </row>
        <row r="337">
          <cell r="B337">
            <v>331</v>
          </cell>
          <cell r="C337" t="str">
            <v>hshong51</v>
          </cell>
          <cell r="D337" t="str">
            <v>홍형식</v>
          </cell>
          <cell r="E337" t="str">
            <v>011-249-7713</v>
          </cell>
          <cell r="F337" t="str">
            <v>hshong2003@yahoo.co.kr</v>
          </cell>
          <cell r="G337" t="str">
            <v>계산서 엑셀자동화 서식 신청</v>
          </cell>
          <cell r="H337" t="str">
            <v>계산서 엑셀 자동화서식 신청합니다.</v>
          </cell>
          <cell r="I337" t="str">
            <v>완료</v>
          </cell>
          <cell r="J337">
            <v>38544</v>
          </cell>
          <cell r="L337">
            <v>38545.479166666664</v>
          </cell>
          <cell r="M337" t="str">
            <v>서희</v>
          </cell>
        </row>
        <row r="338">
          <cell r="B338">
            <v>332</v>
          </cell>
          <cell r="C338" t="str">
            <v>ljj2506</v>
          </cell>
          <cell r="D338" t="str">
            <v>최윤희</v>
          </cell>
          <cell r="E338" t="str">
            <v>041-665-0831</v>
          </cell>
          <cell r="F338" t="str">
            <v>ljj1348@naver.com</v>
          </cell>
          <cell r="G338" t="str">
            <v>견적서양식(재료,노무,경비)</v>
          </cell>
          <cell r="H338" t="str">
            <v>공사비명세서</v>
          </cell>
          <cell r="I338" t="str">
            <v>완료</v>
          </cell>
          <cell r="J338">
            <v>38544</v>
          </cell>
          <cell r="L338">
            <v>38545.618055555555</v>
          </cell>
          <cell r="M338" t="str">
            <v>서희</v>
          </cell>
        </row>
        <row r="339">
          <cell r="B339">
            <v>333</v>
          </cell>
          <cell r="C339" t="str">
            <v>cytrade7</v>
          </cell>
          <cell r="D339" t="str">
            <v>김나라</v>
          </cell>
          <cell r="E339" t="str">
            <v>02-711-2095</v>
          </cell>
          <cell r="F339" t="str">
            <v>cytrade7@yahoo.co.kr</v>
          </cell>
          <cell r="G339" t="str">
            <v>수익비용으로 본 매입매출이익률및 월결산</v>
          </cell>
          <cell r="H339" t="str">
            <v>매달 입금과 출금을 계정별로 구분하여 일자별 계정별로 결산을 할수있도록 했으면 합니다 또한 종합시트를 만들어서 큰 계정별로 세부항목등을 나열할수 있었으면 좋겠습니다. 
첨부파일은 일자별로만든 서식폼을 A로 계정별로 만든 서식폼을 B로하고
종합서식폼은 폼을 만들지 못하였습니다 참고해주십시오</v>
          </cell>
          <cell r="I339" t="str">
            <v>완료</v>
          </cell>
          <cell r="J339">
            <v>38545</v>
          </cell>
          <cell r="L339">
            <v>38565.74722222222</v>
          </cell>
          <cell r="M339" t="str">
            <v>서희</v>
          </cell>
        </row>
        <row r="340">
          <cell r="B340">
            <v>334</v>
          </cell>
          <cell r="C340" t="str">
            <v>joseph7371</v>
          </cell>
          <cell r="D340" t="str">
            <v>박미정</v>
          </cell>
          <cell r="E340" t="str">
            <v>055-673-7371</v>
          </cell>
          <cell r="F340" t="str">
            <v>joseph7371@naver.com</v>
          </cell>
          <cell r="G340" t="str">
            <v>급여자동화서식관련(월급제+시급제)</v>
          </cell>
          <cell r="H340" t="str">
            <v>수고하십니다.
급여담당업무를 하고있는데요 아직 초보자라 엑셀을 사용하지만 거의 합계계산정도 하는 수준이랍니다.
저희회사는 관리직은 월급제로 현장직은 시급제로 나뉘어져 있는 실정이라 한 서식에서 총직원의 급여내역을 관리를 하고 싶습니다.
간단히 저희 회사 현 급여대장을 참고로 보내드리도록 하겠습니다.
참고 하셔서 저희 회사 실정에 맞는 급여프로그램이 만들어진다면 아주 효율적이겠습니다.</v>
          </cell>
          <cell r="I340" t="str">
            <v>완료</v>
          </cell>
          <cell r="J340">
            <v>38546</v>
          </cell>
          <cell r="L340">
            <v>38545</v>
          </cell>
          <cell r="M340" t="str">
            <v>서희</v>
          </cell>
        </row>
        <row r="341">
          <cell r="B341">
            <v>335</v>
          </cell>
          <cell r="C341" t="str">
            <v>joseph7371</v>
          </cell>
          <cell r="D341" t="str">
            <v>박미정</v>
          </cell>
          <cell r="E341" t="str">
            <v>055-673-7371</v>
          </cell>
          <cell r="F341" t="str">
            <v>joseph7371@naver.com</v>
          </cell>
          <cell r="G341" t="str">
            <v>요셉입니다.(아래신청한 내용 수정입니다)</v>
          </cell>
          <cell r="H341" t="str">
            <v>수고하십니다.
급여담당업무를 하고있는데요 아직 초보자라 엑셀을 사용하지만 거의 합계계산정도 하는 수준이랍니다.
저희회사는 관리직은 월급제로 현장직은 시급제로 나뉘어져 있는 실정이라 한 서식에서 총직원의 급여내역을 관리를 하고 싶습니다.
간단히 저희 회사 현 급여대장을 참고로 보내드리도록 하겠습니다.
참고 하셔서 저희 회사 실정에 맞는 급여프로그램이 만들어진다면 아주 효율적이겠습니다.
비밀번호:7476(급여대장)</v>
          </cell>
          <cell r="I341" t="str">
            <v>완료</v>
          </cell>
          <cell r="J341">
            <v>38546</v>
          </cell>
          <cell r="K341" t="str">
            <v>자료 보내주기로함. / 자료를 보내주지 않아 유사한 상태로 완료하여 메일 발송(10/7 14:00)</v>
          </cell>
          <cell r="L341">
            <v>38632.583333333336</v>
          </cell>
          <cell r="M341" t="str">
            <v>서희</v>
          </cell>
        </row>
        <row r="342">
          <cell r="B342">
            <v>336</v>
          </cell>
          <cell r="C342" t="str">
            <v>hyun7432</v>
          </cell>
          <cell r="D342" t="str">
            <v>김현주</v>
          </cell>
          <cell r="E342" t="str">
            <v>042-822-6501</v>
          </cell>
          <cell r="F342" t="str">
            <v>hyun7432@nate.com</v>
          </cell>
          <cell r="G342" t="str">
            <v>파렛트 입출고관리 수정부탁드립니다.</v>
          </cell>
          <cell r="H342" t="str">
            <v>현재 시점에서 미회수분이 남아 있는 현장 검색기능.. 그리고 검색기능에서 현장명에 이한 검색보다는 거래처/현장명을 같이해서 검색할수 있도록 수정 보완부탁드립니다.
그리고 입력시점에따라.. 자동으로 미회수분이 조정될수 있게도 할수 있을런지요...</v>
          </cell>
          <cell r="I342" t="str">
            <v>완료</v>
          </cell>
          <cell r="J342">
            <v>38546</v>
          </cell>
          <cell r="L342">
            <v>38573.548611111109</v>
          </cell>
          <cell r="M342" t="str">
            <v>서희</v>
          </cell>
        </row>
        <row r="343">
          <cell r="B343">
            <v>337</v>
          </cell>
          <cell r="C343" t="str">
            <v>inb21</v>
          </cell>
          <cell r="D343" t="str">
            <v>조성민</v>
          </cell>
          <cell r="E343" t="str">
            <v>016-9747-9446</v>
          </cell>
          <cell r="F343" t="str">
            <v>sokang69@hanmir.com</v>
          </cell>
          <cell r="G343" t="str">
            <v>컨테이너별 출고 재고관리 장이 필요 합니다.</v>
          </cell>
          <cell r="H343" t="str">
            <v>재고관리를 하는데...일반적인 것 보다는 조금 복잡합니다..
우선 업체별, 컨테이너별, 품목별 구분이 되어서 재고 관리를 해야 합니다.
도대체 어떻게 해야할지..잘 모르겠습니다.. 지금은 업체별, 품목별로 시트를 다 작성해서 사용하다보니 너무 복잡하고 물량이 많이 지면 관리가 되질 않습니다. 좋은 자동화 서식 하나만 작성해 주세요 ......</v>
          </cell>
          <cell r="I343" t="str">
            <v>완료</v>
          </cell>
          <cell r="J343">
            <v>38546</v>
          </cell>
          <cell r="L343">
            <v>38583.475694444445</v>
          </cell>
          <cell r="M343" t="str">
            <v>서희</v>
          </cell>
        </row>
        <row r="344">
          <cell r="B344">
            <v>338</v>
          </cell>
          <cell r="C344" t="str">
            <v>jungeul</v>
          </cell>
          <cell r="D344" t="str">
            <v>정순기</v>
          </cell>
          <cell r="E344" t="str">
            <v>031-434-7033</v>
          </cell>
          <cell r="F344" t="str">
            <v>jungsunkie@korea.com</v>
          </cell>
          <cell r="G344" t="str">
            <v>FAX 재송부의 건</v>
          </cell>
          <cell r="H344" t="str">
            <v>제가 출장을 다녀오느라고 전화를 수신치 못했습니다.
공식을 FAX로 재송부했습니다.(02-561-1926)</v>
          </cell>
          <cell r="I344" t="str">
            <v>완료</v>
          </cell>
          <cell r="J344">
            <v>38547</v>
          </cell>
          <cell r="L344">
            <v>38547</v>
          </cell>
          <cell r="M344" t="str">
            <v>서희</v>
          </cell>
        </row>
        <row r="345">
          <cell r="B345">
            <v>339</v>
          </cell>
          <cell r="C345" t="str">
            <v>dtp73</v>
          </cell>
          <cell r="D345" t="str">
            <v>김영진</v>
          </cell>
          <cell r="E345" t="str">
            <v>02-839-3757</v>
          </cell>
          <cell r="F345" t="str">
            <v>tys2005@paran.com</v>
          </cell>
          <cell r="G345" t="str">
            <v>거래명세서 엑셀서식 요청</v>
          </cell>
          <cell r="H345" t="str">
            <v>출판사용 거래서식</v>
          </cell>
          <cell r="I345" t="str">
            <v>완료</v>
          </cell>
          <cell r="J345">
            <v>38547</v>
          </cell>
          <cell r="L345">
            <v>38551.666666666664</v>
          </cell>
          <cell r="M345" t="str">
            <v>서희</v>
          </cell>
        </row>
        <row r="346">
          <cell r="B346">
            <v>340</v>
          </cell>
          <cell r="C346" t="str">
            <v>hvirus</v>
          </cell>
          <cell r="D346" t="str">
            <v>김지혜</v>
          </cell>
          <cell r="E346" t="str">
            <v>031-932-0577</v>
          </cell>
          <cell r="F346" t="str">
            <v>webmaster@no-ad.co.kr</v>
          </cell>
          <cell r="G346" t="str">
            <v>일일거래 내역</v>
          </cell>
          <cell r="H346" t="str">
            <v>소모품이나 식대를 제외한
비품구입 혹은 매출 입금등 
큰 거래의 기입 및 주거래 통장 잔액을 통장을 보지 않고도 확인할 수 있는
자동화 서식을 요청합니다.
첨부된 파일보다 훨씬 유용한 기능의 서식을 기대해볼께요</v>
          </cell>
          <cell r="I346" t="str">
            <v>완료</v>
          </cell>
          <cell r="J346">
            <v>38547</v>
          </cell>
          <cell r="L346">
            <v>38547</v>
          </cell>
          <cell r="M346" t="str">
            <v>서희</v>
          </cell>
        </row>
        <row r="347">
          <cell r="B347">
            <v>341</v>
          </cell>
          <cell r="C347" t="str">
            <v>no1tree</v>
          </cell>
          <cell r="D347" t="str">
            <v>배경금</v>
          </cell>
          <cell r="E347" t="str">
            <v>016-633-7209</v>
          </cell>
          <cell r="F347" t="str">
            <v>no1tree@naver.com</v>
          </cell>
          <cell r="G347" t="str">
            <v>재고관리 및 거래처현황</v>
          </cell>
          <cell r="H347" t="str">
            <v>전에 7월 6일에 요청한 건입니다.
7월 7일에 샘플 팩스로 넣어드리기로 했는데......
장부 샘플이 늦었습니다.
접수는 된걸로 아는데요. 자세한 샘플 지금 보내드립니다.
보시고 멜로 답변 바랍니다.</v>
          </cell>
          <cell r="I347" t="str">
            <v>완료</v>
          </cell>
          <cell r="J347">
            <v>38549</v>
          </cell>
          <cell r="L347">
            <v>38553.625</v>
          </cell>
          <cell r="M347" t="str">
            <v>서희</v>
          </cell>
        </row>
        <row r="348">
          <cell r="B348">
            <v>342</v>
          </cell>
          <cell r="C348" t="str">
            <v>bsung</v>
          </cell>
          <cell r="D348" t="str">
            <v>(주)부성철강</v>
          </cell>
          <cell r="E348" t="str">
            <v>055-238-5233</v>
          </cell>
          <cell r="F348" t="str">
            <v>dlrjdjs@nate.com</v>
          </cell>
          <cell r="G348" t="str">
            <v>판매현황</v>
          </cell>
          <cell r="H348" t="str">
            <v>일일판매현황표 입니다
규격은 HD10, HD13, HD16, HD19, HD22, HD25
D10, D13, D16, D19, D22, D25 입니다
10은 수량 하나에 941KG이고
13은 수량 하나에 955KG
16은 수량 하나에 936KG
19은 수량 하나에 1,008KG
22은 수량 하나에 997KG
25은 수량 하나에 1,019KG입니다
규격을 넣고 수량을 넣으면 중량이 입력되게 해 주세요
ex) 규격에 HD19를 넣고 수량에</v>
          </cell>
          <cell r="I348" t="str">
            <v>완료</v>
          </cell>
          <cell r="J348">
            <v>38551</v>
          </cell>
          <cell r="L348">
            <v>38553.663194444445</v>
          </cell>
          <cell r="M348" t="str">
            <v>서희</v>
          </cell>
        </row>
        <row r="349">
          <cell r="B349">
            <v>343</v>
          </cell>
          <cell r="C349" t="str">
            <v>hvirus</v>
          </cell>
          <cell r="D349" t="str">
            <v>우진광</v>
          </cell>
          <cell r="E349" t="str">
            <v>016-740-9611</v>
          </cell>
          <cell r="F349" t="str">
            <v>zzing7@no-ad.co.kr</v>
          </cell>
          <cell r="G349" t="str">
            <v>일일출납일지입니다.</v>
          </cell>
          <cell r="H349" t="str">
            <v>첨부된 서식에서 
날짜를 자동으로 부여하는 기능과 
통장 및 현금시재의 전일시재를계산하는 기능을 추가해주세요^^</v>
          </cell>
          <cell r="I349" t="str">
            <v>완료</v>
          </cell>
          <cell r="J349">
            <v>38551</v>
          </cell>
          <cell r="L349">
            <v>38561.686111111114</v>
          </cell>
          <cell r="M349" t="str">
            <v>기호</v>
          </cell>
        </row>
        <row r="350">
          <cell r="B350">
            <v>344</v>
          </cell>
          <cell r="C350" t="str">
            <v>hvirus</v>
          </cell>
          <cell r="D350" t="str">
            <v>우진광</v>
          </cell>
          <cell r="E350" t="str">
            <v>016-740-9611</v>
          </cell>
          <cell r="F350" t="str">
            <v>zzing7@no-ad.co.kr</v>
          </cell>
          <cell r="G350" t="str">
            <v>아래 출납일지 수정부분입니다.</v>
          </cell>
          <cell r="H350" t="str">
            <v>아래에 첨부된 파일을 확인하시면
입력이라는 sheet가 있습니다
이중 현금으로 출금된 부분이 
해당 날짜의 출납일지에 기재될 수 있게도 제작이 가능할런지요??
예를들어 3920,
3821,3522같은 적요는 신한2 통장계좌에서 출금되는 내용이며
신한이라고 명시된 적요는 신한주거래입니다.
현금이라고 적요가 표시된 항목은 
출납일지의 현금출납부
그외의 명시된 항목은 해당거래맞는 날짜에 자동으로 기입이 되도록이요...
설명이 너무 지저분하여 이해가</v>
          </cell>
          <cell r="I350" t="str">
            <v>완료</v>
          </cell>
          <cell r="J350">
            <v>38551</v>
          </cell>
          <cell r="L350">
            <v>38561.686111111114</v>
          </cell>
          <cell r="M350" t="str">
            <v>기호</v>
          </cell>
        </row>
        <row r="351">
          <cell r="B351">
            <v>345</v>
          </cell>
          <cell r="C351" t="str">
            <v>jnt12773</v>
          </cell>
          <cell r="D351" t="str">
            <v>김영민</v>
          </cell>
          <cell r="E351" t="str">
            <v>011-9581-0103</v>
          </cell>
          <cell r="F351" t="str">
            <v>lina1219@nate.com</v>
          </cell>
          <cell r="G351" t="str">
            <v>자동화요청</v>
          </cell>
          <cell r="H351" t="str">
            <v>안녕하세요..
어디선가 이 서식을 다운 받아서 조금 수정해서 사용하는데
몇몇가지 자동화 좀 부탁드릴려구요
첨부한 서식안에 보면 매입부분과 결제되어지는 부분을 나눠놓고 
결제도 현금지급과 어음지급을 나눠놨는데
매월 셀 색을 칠해서 식을 변경해서 하려니 번거로워서요
그래서 상단에 월별 매입금액과 현금과 어음이 검색될 수 있도록 하고 싶습니다..
부탁 좀 드릴게요</v>
          </cell>
          <cell r="I351" t="str">
            <v>완료</v>
          </cell>
          <cell r="J351">
            <v>38551</v>
          </cell>
          <cell r="L351">
            <v>38566.732638888891</v>
          </cell>
          <cell r="M351" t="str">
            <v>서희</v>
          </cell>
        </row>
        <row r="352">
          <cell r="B352">
            <v>346</v>
          </cell>
          <cell r="C352" t="str">
            <v>bluexll</v>
          </cell>
          <cell r="D352" t="str">
            <v>이영선</v>
          </cell>
          <cell r="E352" t="str">
            <v>011-9721-9008</v>
          </cell>
          <cell r="F352" t="str">
            <v>bluexll@nate.com</v>
          </cell>
          <cell r="G352" t="str">
            <v>엑셀 자동화 서식 - 인쇄 부분.</v>
          </cell>
          <cell r="H352" t="str">
            <v>문의 드립니다.
저희 음식업 중앙회는 고객자료에 연계하여 인쇄 하는 부분이 많습니다.
때문에. 일일히 수기 작성을 벗어나 자동 출력서식 양식을 요청 하고자 합니다.
1. 기본자료는 엑셀에 저장이 되있으며(신고번호,전화번호,업태,규모,업소명,업주명,주민등록번호,신고년월일 ,주소, 등) 입니다..
2. 기본 출력 양식에 맞춰...칸수가 채워져 출력이 되어야 합니다.
3. 일일히 입력 하여 출력하는것이 아닌...기존의 데이타 약 2만5천개업소의 영역을</v>
          </cell>
          <cell r="I352" t="str">
            <v>완료</v>
          </cell>
          <cell r="J352">
            <v>38551</v>
          </cell>
          <cell r="L352">
            <v>38563.416666666664</v>
          </cell>
          <cell r="M352" t="str">
            <v>서희</v>
          </cell>
        </row>
        <row r="353">
          <cell r="B353">
            <v>347</v>
          </cell>
          <cell r="C353" t="str">
            <v>cjjob</v>
          </cell>
          <cell r="D353" t="str">
            <v>청주시인력관리센터</v>
          </cell>
          <cell r="E353" t="str">
            <v>043-221-9191</v>
          </cell>
          <cell r="F353" t="str">
            <v>shine1376@yahoo.co.kr</v>
          </cell>
          <cell r="G353" t="str">
            <v>매입처별계산서합계표(갑)</v>
          </cell>
          <cell r="H353" t="str">
            <v>매입처별 계산서 합계표 (자동계산) 엑셀 양식이 있었으면 합니다..</v>
          </cell>
          <cell r="I353" t="str">
            <v>완료</v>
          </cell>
          <cell r="J353">
            <v>38552</v>
          </cell>
          <cell r="L353">
            <v>38552.451388888891</v>
          </cell>
          <cell r="M353" t="str">
            <v>서희</v>
          </cell>
        </row>
        <row r="354">
          <cell r="B354">
            <v>348</v>
          </cell>
          <cell r="C354" t="str">
            <v>sjj1089</v>
          </cell>
          <cell r="D354" t="str">
            <v>전미경</v>
          </cell>
          <cell r="E354" t="str">
            <v>011-280-6206, 031-408-4203</v>
          </cell>
          <cell r="F354" t="str">
            <v>sjj1089@naver.com</v>
          </cell>
          <cell r="G354" t="str">
            <v>거래명세서</v>
          </cell>
          <cell r="H354" t="str">
            <v>거래명세서에 업체명만입력하면 전미수금이나오고 총계가나오는 
서식을 원합니다.. 여기에있는걸로알고 가입했는데 없나보네여.
빠른 답변부탁합니다..</v>
          </cell>
          <cell r="I354" t="str">
            <v>완료</v>
          </cell>
          <cell r="J354">
            <v>38552</v>
          </cell>
          <cell r="K354" t="str">
            <v>7/20 18:30 1차 완료</v>
          </cell>
          <cell r="L354">
            <v>38586.728472222225</v>
          </cell>
          <cell r="M354" t="str">
            <v>기호</v>
          </cell>
        </row>
        <row r="355">
          <cell r="B355">
            <v>349</v>
          </cell>
          <cell r="C355" t="str">
            <v>namuco</v>
          </cell>
          <cell r="D355" t="str">
            <v>최배영</v>
          </cell>
          <cell r="E355" t="str">
            <v>011-221-5268</v>
          </cell>
          <cell r="F355" t="str">
            <v>bychoi7@hotmail.com</v>
          </cell>
          <cell r="G355" t="str">
            <v>비즈폼 로고를 없애 주세요...</v>
          </cell>
          <cell r="H355" t="str">
            <v>오늘 오전에 유선상으로 요청을 하였습니다.
내용은 "세금계산서 집계 프로그램(세무,회계-00143)" 에 대한 의뢰 입니다.
비즈폼 로고를 없에고 사용 했으면 합니다. 암호를 풀고 보내주시기로 하였는데 아직 받아보지 못하였습니다. 
빨리 받아보았으면 합니다. 다시 한번 부탁드립니다.</v>
          </cell>
          <cell r="I355" t="str">
            <v>완료</v>
          </cell>
          <cell r="J355">
            <v>38552</v>
          </cell>
          <cell r="L355">
            <v>38553.458333333336</v>
          </cell>
          <cell r="M355" t="str">
            <v>기호</v>
          </cell>
        </row>
        <row r="356">
          <cell r="B356">
            <v>350</v>
          </cell>
          <cell r="C356" t="str">
            <v>sjj1089</v>
          </cell>
          <cell r="D356" t="str">
            <v>전미경</v>
          </cell>
          <cell r="E356" t="str">
            <v>011-280-6206, 031-408-4203</v>
          </cell>
          <cell r="F356" t="str">
            <v>sjj1089@naver.com</v>
          </cell>
          <cell r="G356" t="str">
            <v>세금계산서</v>
          </cell>
          <cell r="H356" t="str">
            <v>세금계산서가 모두 단가를입력하게 되어있는데 자동으로 업체가 입력
되면서 단가입력않고 공급가액을 입력하든가 총합계를 입력하면
자동계산되는 서식은 없나여?</v>
          </cell>
          <cell r="I356" t="str">
            <v>완료</v>
          </cell>
          <cell r="J356">
            <v>38552</v>
          </cell>
          <cell r="L356">
            <v>38554.489583333336</v>
          </cell>
          <cell r="M356" t="str">
            <v>기호</v>
          </cell>
        </row>
        <row r="357">
          <cell r="B357">
            <v>351</v>
          </cell>
          <cell r="C357" t="str">
            <v>dlsxmwkq</v>
          </cell>
          <cell r="D357" t="str">
            <v>인트잡</v>
          </cell>
          <cell r="E357" t="str">
            <v>010-8677-9223</v>
          </cell>
          <cell r="F357" t="str">
            <v>shkim@intworks.co.kr</v>
          </cell>
          <cell r="G357" t="str">
            <v>명함입력프로그램</v>
          </cell>
          <cell r="H357" t="str">
            <v>명함입력프로그램인데여...
기존에 있는것은 다른시트에는 적용이 되지 않더라구여,,아님 제가 못하는것인지...
엑셀 시트를 여러개 만들어 놓고 이름을 입력하면 찾는 방식은 없나여?
예를들어 1번시트는 가 2번은 나 3번은 다........이런식으로 만들어 놓고 검색창에 이름만으로 찾을수 있는거여,,,</v>
          </cell>
          <cell r="I357" t="str">
            <v>완료</v>
          </cell>
          <cell r="J357">
            <v>38552</v>
          </cell>
          <cell r="L357">
            <v>38566.597222222219</v>
          </cell>
          <cell r="M357" t="str">
            <v>기호</v>
          </cell>
        </row>
        <row r="358">
          <cell r="B358">
            <v>352</v>
          </cell>
          <cell r="C358" t="str">
            <v>sonyoncom</v>
          </cell>
          <cell r="D358" t="str">
            <v>전병주</v>
          </cell>
          <cell r="E358" t="str">
            <v>02-2270-1114</v>
          </cell>
          <cell r="F358" t="str">
            <v>daepak@sonyon.co.kr</v>
          </cell>
          <cell r="G358" t="str">
            <v>퇴직금계산 및 원천징수영수증</v>
          </cell>
          <cell r="H358" t="str">
            <v xml:space="preserve">1) 퇴직금계산 방식수정
예) 3개월통상임금*년수= x1
3개월통상임금*개월수/12= x2
3개월통상임금*일수/365= x3
합계 x1 + x2 + x3 = 퇴직금합계
2) 퇴직금명세서상에 회사인적 및 개인인적사항을 기입함으로서
퇴직금원천징수영수증이 자동출력이 되도록 요망합니다. </v>
          </cell>
          <cell r="I358" t="str">
            <v>완료</v>
          </cell>
          <cell r="J358">
            <v>38552</v>
          </cell>
          <cell r="L358">
            <v>38568.5</v>
          </cell>
          <cell r="M358" t="str">
            <v>서희</v>
          </cell>
        </row>
        <row r="359">
          <cell r="B359">
            <v>353</v>
          </cell>
          <cell r="C359" t="str">
            <v>koem</v>
          </cell>
          <cell r="D359" t="str">
            <v>박선영</v>
          </cell>
          <cell r="E359" t="str">
            <v>02-2663-9367</v>
          </cell>
          <cell r="F359" t="str">
            <v>webmaster@koeminfocom.co.kr</v>
          </cell>
          <cell r="G359" t="str">
            <v>상여금에 따른 소득세 계산</v>
          </cell>
          <cell r="H359" t="str">
            <v>폐사는 1년에 4번, [기본급의 50%]를 상여금으로 지급하고 있습니다.
현재는 [기본급+상여금]에 해당하는 소득세를 [근로소득간이세액표]에서 찾아 원천징수하고 있는데요,
원칙적으로는 상여금에 대한 소득세 산정이 다음의 계산방법에 의해 징수되어야 한다네요;;
견본서식없이도..가능할까요? 
[상여소득세 계산방법]
① (세금정산기간에 해당되는 급여월의 과세총액 + 이번상여 과세총액 ) / 세금정산기간에 선택한 개월수 = 한달 평균 과세총액
② ①번의 산출</v>
          </cell>
          <cell r="I359" t="str">
            <v>완료</v>
          </cell>
          <cell r="J359">
            <v>38553</v>
          </cell>
          <cell r="L359">
            <v>38574.5625</v>
          </cell>
          <cell r="M359" t="str">
            <v>서희</v>
          </cell>
        </row>
        <row r="360">
          <cell r="B360">
            <v>354</v>
          </cell>
          <cell r="C360" t="str">
            <v>hvirus</v>
          </cell>
          <cell r="D360" t="str">
            <v>우진광</v>
          </cell>
          <cell r="E360" t="str">
            <v>031-908-8541</v>
          </cell>
          <cell r="F360" t="str">
            <v>webmaster@no-ad.co.kr</v>
          </cell>
          <cell r="G360" t="str">
            <v>접수된 순차대로 작성한다고 되어있는데...</v>
          </cell>
          <cell r="H360" t="str">
            <v>아직도 접수만 되었고
재작은 안 되고 있네요.
접수된 순서가 아니라 
작성하기 쉬운 순서대로 인가요??</v>
          </cell>
          <cell r="I360" t="str">
            <v>완료</v>
          </cell>
          <cell r="J360">
            <v>38554</v>
          </cell>
          <cell r="L360">
            <v>38554.544444444444</v>
          </cell>
          <cell r="M360" t="str">
            <v>기호</v>
          </cell>
        </row>
        <row r="361">
          <cell r="B361">
            <v>355</v>
          </cell>
          <cell r="C361" t="str">
            <v>metro0633</v>
          </cell>
          <cell r="D361" t="str">
            <v>김희숙</v>
          </cell>
          <cell r="E361" t="str">
            <v>010-7177-3278</v>
          </cell>
          <cell r="F361" t="str">
            <v>khs83625@nate.com</v>
          </cell>
          <cell r="G361" t="str">
            <v>명함관리 엑셀 자동</v>
          </cell>
          <cell r="H361" t="str">
            <v>첫번째 명함입력관리에 입력을 하게되면 데이터 자료실로 자동으로 저장되는 기능을 부탁드립다.
두번째는 데이터 관리를 보게 되면 소속과 성명으로 나누어 지는데 이부분도 검색을 할수있도록 해주시면 좋겠습니다.
첨부되는 서식에 맞게 다른사항도 자동적으로 넘어갈수 있도록 부탁드립니다...
근데 이거 무료인거 마죠?
기업회원이닌까~??</v>
          </cell>
          <cell r="I361" t="str">
            <v>완료</v>
          </cell>
          <cell r="J361">
            <v>38554</v>
          </cell>
          <cell r="K361" t="str">
            <v>매크로 조정</v>
          </cell>
          <cell r="L361">
            <v>38565.668749999997</v>
          </cell>
          <cell r="M361" t="str">
            <v>기호</v>
          </cell>
        </row>
        <row r="362">
          <cell r="B362">
            <v>356</v>
          </cell>
          <cell r="C362" t="str">
            <v>metro0633</v>
          </cell>
          <cell r="D362" t="str">
            <v>김희숙</v>
          </cell>
          <cell r="E362" t="str">
            <v>010-7177-3278</v>
          </cell>
          <cell r="F362" t="str">
            <v>khs83625@nate.com</v>
          </cell>
          <cell r="G362" t="str">
            <v>명함관리 부탁드립니다</v>
          </cell>
          <cell r="H362" t="str">
            <v>시트에 자동으로 옮겨지도록 부탁드립니다...
빠른 시일내에 가능한지요?</v>
          </cell>
          <cell r="I362" t="str">
            <v>완료</v>
          </cell>
          <cell r="J362">
            <v>38554</v>
          </cell>
          <cell r="K362" t="str">
            <v>매크로 조정</v>
          </cell>
          <cell r="L362">
            <v>38565.668749999997</v>
          </cell>
          <cell r="M362" t="str">
            <v>기호</v>
          </cell>
        </row>
        <row r="363">
          <cell r="B363">
            <v>357</v>
          </cell>
          <cell r="C363" t="str">
            <v>daewoncnc</v>
          </cell>
          <cell r="D363" t="str">
            <v>김지훈</v>
          </cell>
          <cell r="E363" t="str">
            <v>019-574-2432</v>
          </cell>
          <cell r="F363" t="str">
            <v>daewoncnc@korea.com</v>
          </cell>
          <cell r="G363" t="str">
            <v>재고관리이원화문의</v>
          </cell>
          <cell r="H363" t="str">
            <v>첨부파일에 상세히 적었습니다.</v>
          </cell>
          <cell r="I363" t="str">
            <v>완료</v>
          </cell>
          <cell r="J363">
            <v>38554</v>
          </cell>
          <cell r="L363">
            <v>38563.408333333333</v>
          </cell>
          <cell r="M363" t="str">
            <v>기호</v>
          </cell>
        </row>
        <row r="364">
          <cell r="B364">
            <v>358</v>
          </cell>
          <cell r="C364" t="str">
            <v>ysj2555</v>
          </cell>
          <cell r="D364" t="str">
            <v>황양훈</v>
          </cell>
          <cell r="E364" t="str">
            <v>612-9596-4167</v>
          </cell>
          <cell r="F364" t="str">
            <v>rucia1229@hotmail.com</v>
          </cell>
          <cell r="G364" t="str">
            <v>엑셀서식 요청이요..</v>
          </cell>
          <cell r="H364" t="str">
            <v xml:space="preserve">저는 호주에 한국식품 무역업을 하고 있습니다..
보내드리는 서류는 제가 대충 만들어서 사용했던 것입니다..
일일이 손으로 계산하여 맨들었습니다..
엑셀루 관리 하고자 이렇게 보냅니다..
도와주십시요..
이곳에서는 단가*1.1*1.05*1.2 or 단가*1.05*1.2
두가지로 단가를 만들고 있습니다..
호주에서는 한국의 부가가치세 같은 GST라는 것이 있습니다..
적용되는 품목이 있고 부가가치세가 면제 되는 품목이 있기에 두가지로 단가를 </v>
          </cell>
          <cell r="I364" t="str">
            <v>완료</v>
          </cell>
          <cell r="J364">
            <v>38555</v>
          </cell>
          <cell r="L364">
            <v>38558.576388888891</v>
          </cell>
          <cell r="M364" t="str">
            <v>기호</v>
          </cell>
        </row>
        <row r="365">
          <cell r="B365">
            <v>359</v>
          </cell>
          <cell r="C365" t="str">
            <v>jarnets</v>
          </cell>
          <cell r="D365" t="str">
            <v>전금</v>
          </cell>
          <cell r="E365" t="str">
            <v>016-880-5160</v>
          </cell>
          <cell r="F365" t="str">
            <v>mastar1234@paran.com</v>
          </cell>
          <cell r="G365" t="str">
            <v>원가계산</v>
          </cell>
          <cell r="H365" t="str">
            <v>자동원가계산서식을 원합니다.</v>
          </cell>
          <cell r="I365" t="str">
            <v>완료</v>
          </cell>
          <cell r="J365">
            <v>38555</v>
          </cell>
          <cell r="L365">
            <v>38555.745138888888</v>
          </cell>
          <cell r="M365" t="str">
            <v>기호</v>
          </cell>
        </row>
        <row r="366">
          <cell r="B366">
            <v>360</v>
          </cell>
          <cell r="C366" t="str">
            <v>mjsj6702</v>
          </cell>
          <cell r="D366" t="str">
            <v>문신자</v>
          </cell>
          <cell r="E366" t="str">
            <v>042-636-1969</v>
          </cell>
          <cell r="F366" t="str">
            <v>mjsj@yahoo.co.kr</v>
          </cell>
          <cell r="G366" t="str">
            <v>외상매입매출서식</v>
          </cell>
          <cell r="H366" t="str">
            <v>안녕하세요?
오늘 첨으로 가입했습니다..여러 양식을 검색해봤지만 제가 찾는 양식이 보이질 않아 이렇게 신청합니다..
저희 회사는 매출,매입이 같이 발생하는 업체도 있습니다..그래서 매입(매출) , 지급란,잔액란, 품목란,수량.단가등이 꼭 있어야합니다
부탁합니다...</v>
          </cell>
          <cell r="I366" t="str">
            <v>완료</v>
          </cell>
          <cell r="J366">
            <v>38558</v>
          </cell>
          <cell r="L366">
            <v>38565.661111111112</v>
          </cell>
          <cell r="M366" t="str">
            <v>기호</v>
          </cell>
        </row>
        <row r="367">
          <cell r="B367">
            <v>361</v>
          </cell>
          <cell r="C367" t="str">
            <v>neten</v>
          </cell>
          <cell r="D367" t="str">
            <v>안효강</v>
          </cell>
          <cell r="E367" t="str">
            <v>016-517-3547</v>
          </cell>
          <cell r="F367" t="str">
            <v>sales@neten.co.kr</v>
          </cell>
          <cell r="G367" t="str">
            <v>완품과 자재연동에 관한 폼</v>
          </cell>
          <cell r="H367" t="str">
            <v>1.
a라는 생산품을 하나 만들고자하면 b,c,d,e,f라는 자재가 필요하다 가정했을경우 a생산품의 입출고 폼에따라 b,c,d,ef라는 자재가 연동되어 +,-가 되기를 원합니다. 자재시트의DB 와 생산품 시트가 달리되어있어야 하겠습니다.
2. 생산품 시트에서
생산품A,B,C가 있을때 set상품으로 출고 될시 A+B+C=set상품1 이라가정하면 set1을 +,-했을경우 생산품A,B,C역시 +,-가 되야하며 그생산품에 필요한 자재역시 +,-가 되어 연동이</v>
          </cell>
          <cell r="I367" t="str">
            <v>완료</v>
          </cell>
          <cell r="J367">
            <v>38559</v>
          </cell>
          <cell r="L367">
            <v>38576.491666666669</v>
          </cell>
          <cell r="M367" t="str">
            <v>기호</v>
          </cell>
        </row>
        <row r="368">
          <cell r="B368">
            <v>362</v>
          </cell>
          <cell r="C368" t="str">
            <v>insa1</v>
          </cell>
          <cell r="D368" t="str">
            <v>이흥욱</v>
          </cell>
          <cell r="E368" t="str">
            <v>018-248-0051</v>
          </cell>
          <cell r="F368" t="str">
            <v>uk0051@empal.com</v>
          </cell>
          <cell r="G368" t="str">
            <v>광고주 관리대장</v>
          </cell>
          <cell r="H368" t="str">
            <v>광고주의 주소,광고형태, 계약기간, 입금및미수내역등을
전체적으로 관리할수 있는 서식이 필요합니다.
첨부양식을 참고삼아 좀더 편리하고 쉽게 활용할수 있는 서식으로
만들어 주었으면 합니다... 부탁드립니다.....감사합니다.</v>
          </cell>
          <cell r="I368" t="str">
            <v>완료</v>
          </cell>
          <cell r="J368">
            <v>38561</v>
          </cell>
          <cell r="L368">
            <v>38566.611111111109</v>
          </cell>
          <cell r="M368" t="str">
            <v>서희</v>
          </cell>
        </row>
        <row r="369">
          <cell r="B369">
            <v>363</v>
          </cell>
          <cell r="C369" t="str">
            <v>trust10</v>
          </cell>
          <cell r="D369" t="str">
            <v>윤기현</v>
          </cell>
          <cell r="E369" t="str">
            <v>061-434-3554</v>
          </cell>
          <cell r="F369" t="str">
            <v>trust12@nate.com</v>
          </cell>
          <cell r="G369" t="str">
            <v>입출고 자동화</v>
          </cell>
          <cell r="H369" t="str">
            <v>거래처 물건 입출고 와 금액을 자동으로 할수 있는 방법이 필요합니다</v>
          </cell>
          <cell r="I369" t="str">
            <v>완료</v>
          </cell>
          <cell r="J369">
            <v>38561</v>
          </cell>
          <cell r="L369">
            <v>38561.494444444441</v>
          </cell>
          <cell r="M369" t="str">
            <v>서희</v>
          </cell>
        </row>
        <row r="370">
          <cell r="B370">
            <v>364</v>
          </cell>
          <cell r="C370" t="str">
            <v>daesangnusu</v>
          </cell>
          <cell r="D370" t="str">
            <v>김종근</v>
          </cell>
          <cell r="E370" t="str">
            <v>011-9237-1229</v>
          </cell>
          <cell r="F370" t="str">
            <v>daesangn@kornet.net</v>
          </cell>
          <cell r="G370" t="str">
            <v>대가표</v>
          </cell>
          <cell r="H370" t="str">
            <v>내역서(단가표)와 비슷한거구요.
용지 설정 - 가로. 단가표내용은 : 인건비-기공, 조공,(품셈단가표 2005년 기준) 전체
중장비 임대료(품셈단가표 2005년 기준), 건축페기물(품셈단가표 2005년기준), 아스팔트단가(품셈단가표 2005년기준), 레미콘단가(품셈단가표 2005년기준), 파이프(스텐래스)단가, 주철파이프단가, 각종배관파이프단가.제경기단가.
그리고 대가표 용지가 5페이지 있어야 합니다.
1페이지 - 관로탐사 (인건비)
2페이지 - 누수</v>
          </cell>
          <cell r="I370" t="str">
            <v>완료</v>
          </cell>
          <cell r="J370">
            <v>38561</v>
          </cell>
          <cell r="L370">
            <v>38567.590277777781</v>
          </cell>
          <cell r="M370" t="str">
            <v>서희</v>
          </cell>
        </row>
        <row r="371">
          <cell r="B371">
            <v>365</v>
          </cell>
          <cell r="C371" t="str">
            <v>ljh888777</v>
          </cell>
          <cell r="D371" t="str">
            <v>이주헌</v>
          </cell>
          <cell r="E371" t="str">
            <v>019-9770-8889</v>
          </cell>
          <cell r="F371" t="str">
            <v>jamesjsl@naver.com</v>
          </cell>
          <cell r="G371" t="str">
            <v>판매현황및 영업수당관리</v>
          </cell>
          <cell r="H371" t="str">
            <v>일별,주별,월별,년별
1)회사 총매출
2)그룹별 총매출
3)개인별 총매출
4)영업사원의 그룹별 매출에 따른 수당발생율
5)개인별 매출에 따른 수당발생율
6)판매관리
7)가맹점종류및 관리</v>
          </cell>
          <cell r="I371" t="str">
            <v>완료</v>
          </cell>
          <cell r="J371">
            <v>38561</v>
          </cell>
          <cell r="L371">
            <v>38576.472222222219</v>
          </cell>
          <cell r="M371" t="str">
            <v>서희</v>
          </cell>
        </row>
        <row r="372">
          <cell r="B372">
            <v>366</v>
          </cell>
          <cell r="C372" t="str">
            <v>no1tree</v>
          </cell>
          <cell r="D372" t="str">
            <v>배경금</v>
          </cell>
          <cell r="E372" t="str">
            <v>062-676-3500</v>
          </cell>
          <cell r="F372" t="str">
            <v>no1tree@naver.com</v>
          </cell>
          <cell r="G372" t="str">
            <v>미수금 회수 현황</v>
          </cell>
          <cell r="H372" t="str">
            <v>각 담당자별 미수금 회수 현황입니다.
샘플은 첨부파일로 보내드립니다.
무더운 여름 건강히 잘 보내시구요, 항상 수고해 주셔서 감사합니다.
참 그리고 엑셀 파일 문서 들어가기전에 암호 넣는 방법좀 가르쳐 주세요.
경리만이 그 파일을 열수 있도록 암호를 넣고 싶습니다.
답변 부탁 드립니다.</v>
          </cell>
          <cell r="I372" t="str">
            <v>완료</v>
          </cell>
          <cell r="J372">
            <v>38562</v>
          </cell>
          <cell r="L372">
            <v>38566.611111111109</v>
          </cell>
          <cell r="M372" t="str">
            <v>서희</v>
          </cell>
        </row>
        <row r="373">
          <cell r="B373">
            <v>367</v>
          </cell>
          <cell r="C373" t="str">
            <v>msland211</v>
          </cell>
          <cell r="D373" t="str">
            <v>(주)명산</v>
          </cell>
          <cell r="E373" t="str">
            <v>054-674-0987</v>
          </cell>
          <cell r="F373" t="str">
            <v>msland21@naver.com</v>
          </cell>
          <cell r="G373" t="str">
            <v>보호</v>
          </cell>
          <cell r="H373" t="str">
            <v>세무,회계-00014.xls 급여대장 자동화 서식에서 
도구의 보호에서 시트보호가 되어있던데 비번을 알려주실있나요?
안되면 시트보호 해제해서 보내주시는건 가능한가요?
가능하면 msland21@naver.com으로 부탁드립니다.
우리회사랑 안 맞는게 있어서요....
수고하세요</v>
          </cell>
          <cell r="I373" t="str">
            <v>완료</v>
          </cell>
          <cell r="J373">
            <v>38563</v>
          </cell>
          <cell r="L373">
            <v>38563.381249999999</v>
          </cell>
          <cell r="M373" t="str">
            <v>기호</v>
          </cell>
        </row>
        <row r="374">
          <cell r="B374">
            <v>368</v>
          </cell>
          <cell r="C374" t="str">
            <v>jyh4933</v>
          </cell>
          <cell r="D374" t="str">
            <v>정양현</v>
          </cell>
          <cell r="E374" t="str">
            <v>011-9361-3210</v>
          </cell>
          <cell r="F374" t="str">
            <v>jyh4933@naver.com</v>
          </cell>
          <cell r="G374" t="str">
            <v>신도카드 관리</v>
          </cell>
          <cell r="H374" t="str">
            <v>신도카드를 엑셀화해서 자동관리 할수 없나요</v>
          </cell>
          <cell r="I374" t="str">
            <v>완료</v>
          </cell>
          <cell r="J374">
            <v>38563</v>
          </cell>
          <cell r="L374">
            <v>38565.409722222219</v>
          </cell>
          <cell r="M374" t="str">
            <v>기호</v>
          </cell>
        </row>
        <row r="375">
          <cell r="B375">
            <v>369</v>
          </cell>
          <cell r="C375" t="str">
            <v>slowsuh</v>
          </cell>
          <cell r="D375" t="str">
            <v>서상일</v>
          </cell>
          <cell r="E375" t="str">
            <v>011-723-2123</v>
          </cell>
          <cell r="F375" t="str">
            <v>ssi8019@hanafos.com</v>
          </cell>
          <cell r="G375" t="str">
            <v>양도소득금액계산명세서/양도소득신고서</v>
          </cell>
          <cell r="H375" t="str">
            <v>양도소득금액계산명세서 [별지제84호서식 부호1] (200.4.3개정)
양도소득과세표준 신고 및 자진납부계산서 [별지제84호서식 부호]부호1(200.4.3개정)
입니다.</v>
          </cell>
          <cell r="I375" t="str">
            <v>완료</v>
          </cell>
          <cell r="J375">
            <v>38564</v>
          </cell>
          <cell r="L375">
            <v>38565.425694444442</v>
          </cell>
          <cell r="M375" t="str">
            <v>서희</v>
          </cell>
        </row>
        <row r="376">
          <cell r="B376">
            <v>370</v>
          </cell>
          <cell r="C376" t="str">
            <v>slowsuh</v>
          </cell>
          <cell r="D376" t="str">
            <v>서상일</v>
          </cell>
          <cell r="E376" t="str">
            <v>011-723-2123</v>
          </cell>
          <cell r="F376" t="str">
            <v>ssi8019@hanafos.com</v>
          </cell>
          <cell r="G376" t="str">
            <v>양도소득금액계산명세서/양도소득신고서</v>
          </cell>
          <cell r="H376" t="str">
            <v>양도소득금액계산명세서와 양도소득과세표준 신고 및 자진납부 계산서 양식입니다.</v>
          </cell>
          <cell r="I376" t="str">
            <v>완료</v>
          </cell>
          <cell r="J376">
            <v>38564</v>
          </cell>
          <cell r="L376">
            <v>38575.75</v>
          </cell>
          <cell r="M376" t="str">
            <v>서희</v>
          </cell>
        </row>
        <row r="377">
          <cell r="B377">
            <v>371</v>
          </cell>
          <cell r="C377" t="str">
            <v>jeonty</v>
          </cell>
          <cell r="D377" t="str">
            <v>전태열</v>
          </cell>
          <cell r="E377" t="str">
            <v>019~519~2692</v>
          </cell>
          <cell r="F377" t="str">
            <v>jeonty@dreamwiz.com</v>
          </cell>
          <cell r="G377" t="str">
            <v>서식 연결 바람니다</v>
          </cell>
          <cell r="H377" t="str">
            <v xml:space="preserve">안녕 하세요 
저희 회사 직원 급여 명세서를 작성하고자 함니다 
지원 및 작성을 부탁하고자 하오니 마무리를 부탁 합니다
요청 내요 
출근공수 입력에서 급여 대장 입력용 출력용 명세서 최종 요율표 까지 
향목 및 계산식을 이용하여 사람이 직접 입력을 최소화 하여 주시면 
함니다 
보험 부문은 회사와 개인을 세로로 사면 각자 누계가 용이 하리라 생각 됨니다
직원 수에 맟추어서 작성 을 요함니다. </v>
          </cell>
          <cell r="I377" t="str">
            <v>완료</v>
          </cell>
          <cell r="J377">
            <v>38565</v>
          </cell>
          <cell r="L377">
            <v>38573.673611111109</v>
          </cell>
          <cell r="M377" t="str">
            <v>서희</v>
          </cell>
        </row>
        <row r="378">
          <cell r="B378">
            <v>372</v>
          </cell>
          <cell r="C378" t="str">
            <v>itoki</v>
          </cell>
          <cell r="D378" t="str">
            <v>송상우</v>
          </cell>
          <cell r="E378" t="str">
            <v>81-80-5531-1406</v>
          </cell>
          <cell r="F378" t="str">
            <v>itokicompany@naver.com</v>
          </cell>
          <cell r="G378" t="str">
            <v>겭적작성용</v>
          </cell>
          <cell r="H378" t="str">
            <v>첨부 화일은 제가 견적작성을 위하여 각각의 비율로 나누어 만든 내부의 견적내용입니다.이것을 서식화 해주시고 자세한 내용은 엑셀안에 기입되여져 있습니다.
일본에 있는 관계로 질문있으시면 연락처나 메일주세요.메일보다는 전화가 편하구요.
그럼 부탁드립니다.</v>
          </cell>
          <cell r="I378" t="str">
            <v>완료</v>
          </cell>
          <cell r="J378">
            <v>38566</v>
          </cell>
          <cell r="L378">
            <v>38581.041666666664</v>
          </cell>
          <cell r="M378" t="str">
            <v>서희</v>
          </cell>
        </row>
        <row r="379">
          <cell r="B379">
            <v>373</v>
          </cell>
          <cell r="C379" t="str">
            <v>puyo2911</v>
          </cell>
          <cell r="D379" t="str">
            <v>이병환</v>
          </cell>
          <cell r="E379" t="str">
            <v>010-4871-2902</v>
          </cell>
          <cell r="F379" t="str">
            <v>qlddj54@yahoo.co.kr</v>
          </cell>
          <cell r="G379" t="str">
            <v>부여축협</v>
          </cell>
          <cell r="H379" t="str">
            <v>부여축협
수고 많으십니다 
수정해주신 한우회 농가관리프로그램 잘 받아 보았습니다
받아보니 몇가지 오류가 있어 수정을 부탁드립니다
1) 입력폼에서 입력할 카드출력폼을 확인하면 입력한 데이타가 나오지 않음.
2) 양축현황 비거세에 입력한 자료가 데이타폼 비고에 나옴.
3) 조합원 현황에서 직책기간에 나와야 될 일자가 성명에 나옴
4) 가족에에 성명, 나이 , 주민등록 번호 난에 오류
5) 농가관리 상황에 입력한 폼이 정확하지 않음
6) 입력폼</v>
          </cell>
          <cell r="I379" t="str">
            <v>완료</v>
          </cell>
          <cell r="J379">
            <v>38566</v>
          </cell>
          <cell r="L379">
            <v>38583.729166666664</v>
          </cell>
          <cell r="M379" t="str">
            <v>서희</v>
          </cell>
        </row>
        <row r="380">
          <cell r="B380">
            <v>374</v>
          </cell>
          <cell r="C380" t="str">
            <v>bdeng</v>
          </cell>
          <cell r="D380" t="str">
            <v>마경숙</v>
          </cell>
          <cell r="E380" t="str">
            <v>02-558-6500</v>
          </cell>
          <cell r="F380" t="str">
            <v>ks0608@lycos.co.kr</v>
          </cell>
          <cell r="G380" t="str">
            <v>4대보험 직장가입자 퇴직시 상실신고서</v>
          </cell>
          <cell r="H380" t="str">
            <v xml:space="preserve">안녕하세요. 수고가 많으십니다. 다름이 아니오라 4대보험 상실신고를 할수 있는 프로그램을 만들어주세요. </v>
          </cell>
          <cell r="I380" t="str">
            <v>완료</v>
          </cell>
          <cell r="J380">
            <v>38566</v>
          </cell>
          <cell r="L380">
            <v>38569.604166666664</v>
          </cell>
          <cell r="M380" t="str">
            <v>서희</v>
          </cell>
        </row>
        <row r="381">
          <cell r="B381">
            <v>375</v>
          </cell>
          <cell r="C381">
            <v>98744369</v>
          </cell>
          <cell r="D381" t="str">
            <v>정은정</v>
          </cell>
          <cell r="E381" t="str">
            <v>02-703-5985</v>
          </cell>
          <cell r="F381" t="str">
            <v>j98744369@hotmail.com</v>
          </cell>
          <cell r="G381" t="str">
            <v>자동화서식 부탁드립니다</v>
          </cell>
          <cell r="H381" t="str">
            <v>미수금현황표 작성</v>
          </cell>
          <cell r="I381" t="str">
            <v>완료</v>
          </cell>
          <cell r="J381">
            <v>38566</v>
          </cell>
          <cell r="L381">
            <v>38568.645833333336</v>
          </cell>
          <cell r="M381" t="str">
            <v>서희</v>
          </cell>
        </row>
        <row r="382">
          <cell r="B382">
            <v>376</v>
          </cell>
          <cell r="C382" t="str">
            <v>dd1268</v>
          </cell>
          <cell r="D382" t="str">
            <v>이상수</v>
          </cell>
          <cell r="E382" t="str">
            <v>010-4433-2009</v>
          </cell>
          <cell r="F382" t="str">
            <v>dd1268@naver.com</v>
          </cell>
          <cell r="G382" t="str">
            <v>사진철</v>
          </cell>
          <cell r="H382" t="str">
            <v>아이디 dd1268 비즈폼에 있는 사진철 엑셀로 부탁드려요</v>
          </cell>
          <cell r="I382" t="str">
            <v>완료</v>
          </cell>
          <cell r="J382">
            <v>38566</v>
          </cell>
          <cell r="L382">
            <v>38566.5</v>
          </cell>
          <cell r="M382" t="str">
            <v>서희</v>
          </cell>
        </row>
        <row r="383">
          <cell r="B383">
            <v>377</v>
          </cell>
          <cell r="C383" t="str">
            <v>dtp73</v>
          </cell>
          <cell r="D383" t="str">
            <v>김영진</v>
          </cell>
          <cell r="E383" t="str">
            <v xml:space="preserve">011-298-0736 </v>
          </cell>
          <cell r="F383" t="str">
            <v>tys2005@paran.com</v>
          </cell>
          <cell r="G383" t="str">
            <v>재고관리</v>
          </cell>
          <cell r="H383" t="str">
            <v xml:space="preserve"> 자동화 출판사 도서재고관리 자동화 신청합니다.
도서명별로 정렬이 되게 입력되었으면 합니다.
파일을 첨부하니 입력폼을 만들어서 자동으로 입력되게 해주세요..
문의사항있으시면 연락바랍니다.</v>
          </cell>
          <cell r="I383" t="str">
            <v>완료</v>
          </cell>
          <cell r="J383">
            <v>38567</v>
          </cell>
          <cell r="L383">
            <v>38586.458333333336</v>
          </cell>
          <cell r="M383" t="str">
            <v>서희</v>
          </cell>
        </row>
        <row r="384">
          <cell r="B384">
            <v>378</v>
          </cell>
          <cell r="C384" t="str">
            <v>dtp73</v>
          </cell>
          <cell r="D384" t="str">
            <v>김영진</v>
          </cell>
          <cell r="E384" t="str">
            <v>011-298-0736</v>
          </cell>
          <cell r="F384" t="str">
            <v>tys2005@paran.com</v>
          </cell>
          <cell r="G384" t="str">
            <v>거래명세서 수정</v>
          </cell>
          <cell r="H384" t="str">
            <v>전에 작성한 거래명세서에서 사업자 번호 글자 포인트가 작습니다. 좀 크게 수정해주세요.. 사업자번호만입니다. 지금 포인트가 10이면 14로 수정 바랍니다.</v>
          </cell>
          <cell r="I384" t="str">
            <v>완료</v>
          </cell>
          <cell r="J384">
            <v>38567</v>
          </cell>
          <cell r="L384">
            <v>38567.631944444445</v>
          </cell>
          <cell r="M384" t="str">
            <v>서희</v>
          </cell>
        </row>
        <row r="385">
          <cell r="B385">
            <v>379</v>
          </cell>
          <cell r="C385" t="str">
            <v>cytrade7</v>
          </cell>
          <cell r="D385" t="str">
            <v>청양통상</v>
          </cell>
          <cell r="E385" t="str">
            <v xml:space="preserve">02-711-2095 </v>
          </cell>
          <cell r="F385" t="str">
            <v xml:space="preserve">rose9435@naver.com </v>
          </cell>
          <cell r="G385" t="str">
            <v>자금일보</v>
          </cell>
          <cell r="H385" t="str">
            <v xml:space="preserve"> 저희회사는 무역회사로서 중계무역등을 하는 회사입니다..매일 자금과 관련된 사항외에 미수금현황등을 보고하는데 이에대한 서식이 좀더 체계적이었으면 합니다 현 서식은 새로나열이 어지러운점이 있기에 가로로 변화를 준 자동화서식폼이 필요하다고 느껴서 신청합니다.
저희회사의 자금일보 자체가 회사의 모든업무가 한눈에 들어올수 있도록 짜여진 폼인데 너무 산만하다는 느낌이므로 가로서식으로 누가 보아도 알수있는 서식폼을 원합니다.</v>
          </cell>
          <cell r="I385" t="str">
            <v>처리중</v>
          </cell>
          <cell r="J385">
            <v>38567</v>
          </cell>
          <cell r="K385" t="str">
            <v>인수인계(12/15 17:44) / 07.06.26 완료로 전환</v>
          </cell>
          <cell r="M385" t="str">
            <v>기호</v>
          </cell>
        </row>
        <row r="386">
          <cell r="B386">
            <v>380</v>
          </cell>
          <cell r="C386" t="str">
            <v>hvirus</v>
          </cell>
          <cell r="D386" t="str">
            <v>우진광</v>
          </cell>
          <cell r="E386" t="str">
            <v>016-740-9611</v>
          </cell>
          <cell r="F386" t="str">
            <v>webmaster@no-ad.co.kr</v>
          </cell>
          <cell r="G386" t="str">
            <v>출납일지 수정건입니다.</v>
          </cell>
          <cell r="H386" t="str">
            <v xml:space="preserve">이전에 완료해주신 출납일지를 검토해 보니
1일에 농협 잔액이 20000원 이고
입금이 2000원이 되면 총 잔액이 22000원 이 되고
2일 농협의 잔액이 22000원이 되어야 하는데...
전액 잔액의 반영이 되지 않았습니다.
확인하신 후 수정해 주시기 바랍니다.
모든 은행 및 현금시제 확인부탁드립니다.
 </v>
          </cell>
          <cell r="I386" t="str">
            <v>완료</v>
          </cell>
          <cell r="J386">
            <v>38567</v>
          </cell>
          <cell r="L386">
            <v>38572.39166666667</v>
          </cell>
          <cell r="M386" t="str">
            <v>기호</v>
          </cell>
        </row>
        <row r="387">
          <cell r="B387">
            <v>381</v>
          </cell>
          <cell r="C387" t="str">
            <v>jyh4933</v>
          </cell>
          <cell r="D387" t="str">
            <v>정양현</v>
          </cell>
          <cell r="E387" t="str">
            <v>011-9361-3210</v>
          </cell>
          <cell r="F387" t="str">
            <v>jyh4933@naver.com</v>
          </cell>
          <cell r="G387" t="str">
            <v>신도카드</v>
          </cell>
          <cell r="H387" t="str">
            <v xml:space="preserve">신도 성명을 치면 찾을수있는 명부입니다 카드작성은 우리가 하고 이름을 치면 찾을수 있으면 됩니다 </v>
          </cell>
          <cell r="I387" t="str">
            <v>완료</v>
          </cell>
          <cell r="J387">
            <v>38568</v>
          </cell>
          <cell r="K387" t="str">
            <v>아직도 제작중이라면서 짜증스럽다고 전화옴(8/11 15:45)</v>
          </cell>
          <cell r="L387">
            <v>38576.458333333336</v>
          </cell>
          <cell r="M387" t="str">
            <v>서희</v>
          </cell>
        </row>
        <row r="388">
          <cell r="B388">
            <v>382</v>
          </cell>
          <cell r="C388" t="str">
            <v>plusgolf</v>
          </cell>
          <cell r="D388" t="str">
            <v>권은경</v>
          </cell>
          <cell r="E388" t="str">
            <v xml:space="preserve">02-776-5454  </v>
          </cell>
          <cell r="F388" t="str">
            <v xml:space="preserve">momori9@naver.com </v>
          </cell>
          <cell r="G388" t="str">
            <v>문의사항</v>
          </cell>
          <cell r="H388" t="str">
            <v xml:space="preserve">예전에 비즈폼에서 만들어주셨던 서식인데요..
궁금한 사항이 있어서 문의드립니다.
</v>
          </cell>
          <cell r="I388" t="str">
            <v>완료</v>
          </cell>
          <cell r="J388">
            <v>38568</v>
          </cell>
          <cell r="L388">
            <v>38568.416666666664</v>
          </cell>
          <cell r="M388" t="str">
            <v>서희</v>
          </cell>
        </row>
        <row r="389">
          <cell r="B389">
            <v>383</v>
          </cell>
          <cell r="C389" t="str">
            <v>jjj2345</v>
          </cell>
          <cell r="D389" t="str">
            <v>김종식</v>
          </cell>
          <cell r="E389" t="str">
            <v xml:space="preserve">010-6483-2656 </v>
          </cell>
          <cell r="F389" t="str">
            <v>jjj_club@yahoo.co.kr</v>
          </cell>
          <cell r="G389" t="str">
            <v>입출고 관리대장</v>
          </cell>
          <cell r="H389" t="str">
            <v xml:space="preserve"> 제품 판매 및 대금수령 입고/출고/현재고 등의 기록이 자동서식이
되있었음 합니다... </v>
          </cell>
          <cell r="I389" t="str">
            <v>완료</v>
          </cell>
          <cell r="J389">
            <v>38568</v>
          </cell>
          <cell r="L389">
            <v>38577.458333333336</v>
          </cell>
          <cell r="M389" t="str">
            <v>서희</v>
          </cell>
        </row>
        <row r="390">
          <cell r="B390">
            <v>384</v>
          </cell>
          <cell r="C390" t="str">
            <v xml:space="preserve">jeonty </v>
          </cell>
          <cell r="D390" t="str">
            <v>전태열</v>
          </cell>
          <cell r="E390" t="str">
            <v>019~519~2692</v>
          </cell>
          <cell r="F390" t="str">
            <v>jeonty@dreamwiz.com</v>
          </cell>
          <cell r="G390" t="str">
            <v>XP활용 하기 액셀 문서 보호하기</v>
          </cell>
          <cell r="H390" t="str">
            <v xml:space="preserve">안녕 하세요 
성원에 전태열 임니다 
질문 내용
개인 문서 폴더 에 비밀 번호를 적용 하고자 함니다 
허나 현 pc XP 를 사용 하고 있습니다
XP에서 폴더에 비밀 번호 작업 방법을 가르처 주세요. </v>
          </cell>
          <cell r="I390" t="str">
            <v>완료</v>
          </cell>
          <cell r="J390">
            <v>38569</v>
          </cell>
          <cell r="L390">
            <v>38570.465277777781</v>
          </cell>
          <cell r="M390" t="str">
            <v>서희</v>
          </cell>
        </row>
        <row r="391">
          <cell r="B391">
            <v>385</v>
          </cell>
          <cell r="C391" t="str">
            <v>cen0303</v>
          </cell>
          <cell r="D391" t="str">
            <v>김재학</v>
          </cell>
          <cell r="E391" t="str">
            <v>011-316-1248</v>
          </cell>
          <cell r="F391" t="str">
            <v xml:space="preserve">ccolting@hanmail.net </v>
          </cell>
          <cell r="G391" t="str">
            <v>운행관리</v>
          </cell>
          <cell r="H391" t="str">
            <v xml:space="preserve">운행일보입력해서계산서발행및거래명세거까지발행.
그리고계산서에법인조장을찍힌채로인쇄할수 있는 서식 가능할까요 </v>
          </cell>
          <cell r="I391" t="str">
            <v>완료</v>
          </cell>
          <cell r="J391">
            <v>38570</v>
          </cell>
          <cell r="K391" t="str">
            <v>지연예정 메일 발송(8/8)</v>
          </cell>
          <cell r="L391">
            <v>38580.737500000003</v>
          </cell>
          <cell r="M391" t="str">
            <v>기호</v>
          </cell>
        </row>
        <row r="392">
          <cell r="B392">
            <v>386</v>
          </cell>
          <cell r="C392" t="str">
            <v>mrstno1</v>
          </cell>
          <cell r="D392" t="str">
            <v>손경락</v>
          </cell>
          <cell r="E392" t="str">
            <v>019-541-4249</v>
          </cell>
          <cell r="F392" t="str">
            <v>miraestar2000@yahoo.co.kr</v>
          </cell>
          <cell r="G392" t="str">
            <v>일일계량 집계</v>
          </cell>
          <cell r="H392" t="str">
            <v>일일계량 집계표 입니다. 
SHEET가 여러개가 아니고 날짜문서폼으로작성할수있는 방법이 있다던데요
첨부파일을 보내드립니다. 참고하시고 부탁드릴께요!!
아마 파일을 보시면 대춯 저희들의 의도를 알아보실겁니다.</v>
          </cell>
          <cell r="I392" t="str">
            <v>완료</v>
          </cell>
          <cell r="J392">
            <v>38573</v>
          </cell>
          <cell r="L392">
            <v>38576.631944444445</v>
          </cell>
          <cell r="M392" t="str">
            <v>서희</v>
          </cell>
        </row>
        <row r="393">
          <cell r="B393">
            <v>387</v>
          </cell>
          <cell r="C393" t="str">
            <v>salysong1</v>
          </cell>
          <cell r="D393" t="str">
            <v>송효진</v>
          </cell>
          <cell r="E393" t="str">
            <v>011-734-3216</v>
          </cell>
          <cell r="F393" t="str">
            <v>salysong@netian.com</v>
          </cell>
          <cell r="G393" t="str">
            <v>화일보호</v>
          </cell>
          <cell r="H393" t="str">
            <v>엑셀화일에 암호 거는 방법 알려주세욤...
김태열씨랑 같은 질문입니다.</v>
          </cell>
          <cell r="I393" t="str">
            <v>완료</v>
          </cell>
          <cell r="J393">
            <v>38573</v>
          </cell>
          <cell r="L393">
            <v>38573.5625</v>
          </cell>
          <cell r="M393" t="str">
            <v>서희</v>
          </cell>
        </row>
        <row r="394">
          <cell r="B394">
            <v>388</v>
          </cell>
          <cell r="C394">
            <v>98744369</v>
          </cell>
          <cell r="D394" t="str">
            <v>정은정</v>
          </cell>
          <cell r="E394" t="str">
            <v>02-703-5985</v>
          </cell>
          <cell r="F394" t="str">
            <v>j98744369@hotmail.com</v>
          </cell>
          <cell r="G394" t="str">
            <v>계정과목명세서</v>
          </cell>
          <cell r="H394" t="str">
            <v xml:space="preserve">예를들어 핸드폰요금이나 지급임차료같은 비용들이 한달에 한번씩 자동이체나 출금이 되잖아요..
그런데 이게 지급이 되지 않아서 미지급처리를 한다면..
미지급금에 포함이 되겠지요...
이걸 한눈에 보기좋게 서식으로 만들어주실수 있으신가요?
지급일자, 지급금액, 실지급일자. 실지급금액.맨나중엔 그달에 지급못한 미지급금이 나올수 있도록요..
아무리 서식을 찾아도 나오지가 않네요...
제가 설명 드린게 넘 부족할거 같은데...
아니면 이 멜을 읽으신분께서 저한테 </v>
          </cell>
          <cell r="I394" t="str">
            <v>완료</v>
          </cell>
          <cell r="J394">
            <v>38573</v>
          </cell>
          <cell r="L394">
            <v>38580.548611111109</v>
          </cell>
          <cell r="M394" t="str">
            <v>서희</v>
          </cell>
        </row>
        <row r="395">
          <cell r="B395">
            <v>389</v>
          </cell>
          <cell r="C395" t="str">
            <v>kumbo1994</v>
          </cell>
          <cell r="D395" t="str">
            <v>이영자</v>
          </cell>
          <cell r="E395" t="str">
            <v>011-1711-6293</v>
          </cell>
          <cell r="F395" t="str">
            <v>yunmi5187@hanmir.com</v>
          </cell>
          <cell r="G395" t="str">
            <v>현금출납</v>
          </cell>
          <cell r="H395" t="str">
            <v xml:space="preserve">현금출납일일자금일보에 관한건입니다.
기존자동서식에 있는 프로그램입니다. 그 서식안에 계정과목별로 월합계
가 나오게 하고 싶은데 서식이 시트보호가 되어있어 수정이 안됩니다.
가능한지요?
그리고 한가지더
입금 또는 출금액을 입력하면은 현금출납장, 자금일보, 거래처별원장까지 연결되는 프로그램자동서식이 가능한지요? 연락바랍니다. </v>
          </cell>
          <cell r="I395" t="str">
            <v>완료</v>
          </cell>
          <cell r="J395">
            <v>38574</v>
          </cell>
          <cell r="L395">
            <v>38590.689583333333</v>
          </cell>
          <cell r="M395" t="str">
            <v>서희</v>
          </cell>
        </row>
        <row r="396">
          <cell r="B396">
            <v>390</v>
          </cell>
          <cell r="C396" t="str">
            <v>blue5350</v>
          </cell>
          <cell r="D396" t="str">
            <v>(주)천일기업</v>
          </cell>
          <cell r="E396" t="str">
            <v>010-2378-3872</v>
          </cell>
          <cell r="F396" t="str">
            <v>blue5350@naver.com</v>
          </cell>
          <cell r="G396" t="str">
            <v>작업구역별 근무시간계산</v>
          </cell>
          <cell r="H396" t="str">
            <v>저희회사는 작업장이 3군데 입니다.각 작업장별로 매일의 투입인원과 각 인원별 시수를 구하고자 합니다. 물론 각작업장별로 일일 투입시수 합계도 나와야 하구요..근데 문제는 한사람이 한 작업장에서만 일을 하지 않는다는데 있습니다. 다른 작업장으로 이동을 하다보니 한작업장에 소속을 시킬수 없다는 것입니다. 따라서 A라는 사람이 다른 작업장으로 이동해서 작업을 하더라도 그날 그날 작업한 시간이 기록이 되어야합니다.
도와주실수 있으신지요?
참고로 첨부파일 보내드</v>
          </cell>
          <cell r="I396" t="str">
            <v>완료</v>
          </cell>
          <cell r="J396">
            <v>38574</v>
          </cell>
          <cell r="L396">
            <v>38608.5625</v>
          </cell>
          <cell r="M396" t="str">
            <v>서희</v>
          </cell>
        </row>
        <row r="397">
          <cell r="B397">
            <v>391</v>
          </cell>
          <cell r="C397" t="str">
            <v>mspharm21</v>
          </cell>
          <cell r="D397" t="str">
            <v>윤경선</v>
          </cell>
          <cell r="E397" t="str">
            <v>02-458-3105</v>
          </cell>
          <cell r="F397" t="str">
            <v>vethan9@nate.com</v>
          </cell>
          <cell r="G397" t="str">
            <v>거래처별 수불내역서</v>
          </cell>
          <cell r="H397" t="str">
            <v>첨부한 문서파일에 있습니다.</v>
          </cell>
          <cell r="I397" t="str">
            <v>완료</v>
          </cell>
          <cell r="J397">
            <v>38575</v>
          </cell>
          <cell r="L397">
            <v>38588.606249999997</v>
          </cell>
          <cell r="M397" t="str">
            <v>서희</v>
          </cell>
        </row>
        <row r="398">
          <cell r="B398">
            <v>392</v>
          </cell>
          <cell r="C398" t="str">
            <v>hvirus</v>
          </cell>
          <cell r="D398" t="str">
            <v>우진광</v>
          </cell>
          <cell r="E398" t="str">
            <v>031-908-8541</v>
          </cell>
          <cell r="F398" t="str">
            <v>webmaster@no-ad.co.kr</v>
          </cell>
          <cell r="G398" t="str">
            <v>수정하시다가 엑셀이 변경됬나봐요.</v>
          </cell>
          <cell r="H398" t="str">
            <v>출납일지 수정해주셨는데요^^
마지막의 연결에서
검색 버튼이 없어졌어요 ㅋㅋ
확인해주시기 바랍니다.</v>
          </cell>
          <cell r="I398" t="str">
            <v>완료</v>
          </cell>
          <cell r="J398">
            <v>38575</v>
          </cell>
          <cell r="L398">
            <v>38576.392361111109</v>
          </cell>
          <cell r="M398" t="str">
            <v>기호</v>
          </cell>
        </row>
        <row r="399">
          <cell r="B399">
            <v>393</v>
          </cell>
          <cell r="C399" t="str">
            <v>sbs6601</v>
          </cell>
          <cell r="D399" t="str">
            <v>서보선</v>
          </cell>
          <cell r="E399" t="str">
            <v>041-936-5757</v>
          </cell>
          <cell r="F399" t="str">
            <v>sbs6601@hanmail.net</v>
          </cell>
          <cell r="G399" t="str">
            <v>분양관리프로그램</v>
          </cell>
          <cell r="H399" t="str">
            <v>일반적인 상가의 분양자 관리 프로그램입니다</v>
          </cell>
          <cell r="I399" t="str">
            <v>완료</v>
          </cell>
          <cell r="J399">
            <v>38576</v>
          </cell>
          <cell r="L399">
            <v>38941.541666666664</v>
          </cell>
          <cell r="M399" t="str">
            <v>기호</v>
          </cell>
        </row>
        <row r="400">
          <cell r="B400">
            <v>394</v>
          </cell>
          <cell r="C400" t="str">
            <v>hso7764</v>
          </cell>
          <cell r="D400" t="str">
            <v>하윤정</v>
          </cell>
          <cell r="E400" t="str">
            <v>02-2633-7762</v>
          </cell>
          <cell r="F400" t="str">
            <v>haojeong@naver.com</v>
          </cell>
          <cell r="G400" t="str">
            <v>매입, 매출 거래처별 연말 결산</v>
          </cell>
          <cell r="H400" t="str">
            <v>거래처에서 받은 거래명세표를 보고 매입, 매출 장부에 기록할 매입매출장부를 만들어주시고,
매입매출장부를 입력하면 매입장부에 입력데이타가 자동으로 매입처별로 월별합계와 매입처 월별 결재 현황과 매입처별 월별 미결재 현황을 만들어주세요.
매출장부도 매입장부와 마찬가지로 만들어주세요.
김기호씨와 전화통화를 먼저 했었는데. 서식설명하면서 이메일로 제가 간단하게 자동연산 비슷하게 만든 양식을 보내드렸습니다. 다시한번 보내드리겟습니다. 궁금한 사항 있으시면 전화</v>
          </cell>
          <cell r="I400" t="str">
            <v>완료</v>
          </cell>
          <cell r="J400">
            <v>38576</v>
          </cell>
          <cell r="L400">
            <v>38583.470833333333</v>
          </cell>
          <cell r="M400" t="str">
            <v>기호</v>
          </cell>
        </row>
        <row r="401">
          <cell r="B401">
            <v>395</v>
          </cell>
          <cell r="C401" t="str">
            <v>rhkdtks63</v>
          </cell>
          <cell r="D401" t="str">
            <v>박혜미</v>
          </cell>
          <cell r="E401" t="str">
            <v>061-763-1485</v>
          </cell>
          <cell r="F401" t="str">
            <v>mh1735@naver.com</v>
          </cell>
          <cell r="G401" t="str">
            <v>상품주문서</v>
          </cell>
          <cell r="H401" t="str">
            <v>자세한 이야기는 전화로 하겠습니다.</v>
          </cell>
          <cell r="I401" t="str">
            <v>완료</v>
          </cell>
          <cell r="J401">
            <v>38576</v>
          </cell>
          <cell r="L401">
            <v>38586.652777777781</v>
          </cell>
          <cell r="M401" t="str">
            <v>서희</v>
          </cell>
        </row>
        <row r="402">
          <cell r="B402">
            <v>396</v>
          </cell>
          <cell r="C402" t="str">
            <v>mrstno1</v>
          </cell>
          <cell r="D402" t="str">
            <v>손경락</v>
          </cell>
          <cell r="E402" t="str">
            <v>019-541-4249</v>
          </cell>
          <cell r="F402" t="str">
            <v>miraestar2000@yahoo.co.kr</v>
          </cell>
          <cell r="G402" t="str">
            <v>시트보호해제문의</v>
          </cell>
          <cell r="H402" t="str">
            <v>보내주신 엑셀서식 아주 마음에 듭니다.고맙습니다.
약간의 수정을 요한데 시트보호 암호가 걸려서 수정을 못하겠어요
암호를 알려주시던지 아니면 암호를 풀어서 다시 보내주실수 있습니까
부탁드립니다.</v>
          </cell>
          <cell r="I402" t="str">
            <v>완료</v>
          </cell>
          <cell r="J402">
            <v>38576</v>
          </cell>
          <cell r="L402">
            <v>38577.423611111109</v>
          </cell>
          <cell r="M402" t="str">
            <v>서희</v>
          </cell>
        </row>
        <row r="403">
          <cell r="B403">
            <v>397</v>
          </cell>
          <cell r="C403" t="str">
            <v>kumbo1994</v>
          </cell>
          <cell r="D403" t="str">
            <v>이영자</v>
          </cell>
          <cell r="E403" t="str">
            <v>011-1711-6293</v>
          </cell>
          <cell r="F403" t="str">
            <v>yunmi5187@hanmir.com</v>
          </cell>
          <cell r="G403" t="str">
            <v>수주대장 &amp;거래처원장</v>
          </cell>
          <cell r="H403" t="str">
            <v>자료입력으로 거래명세표,세금계산서,수주대장,거래처원장까지 
일괄처리되는 자동화서식을 만들수있느지요?
제 나름대로 간단히 서식을 만들어 발송합니다.참조하시기 바라며
부탁드립니다.</v>
          </cell>
          <cell r="I403" t="str">
            <v>완료</v>
          </cell>
          <cell r="J403">
            <v>38576</v>
          </cell>
          <cell r="L403">
            <v>38621.635416666664</v>
          </cell>
          <cell r="M403" t="str">
            <v>서희</v>
          </cell>
        </row>
        <row r="404">
          <cell r="B404">
            <v>398</v>
          </cell>
          <cell r="C404" t="str">
            <v>suney6802</v>
          </cell>
          <cell r="D404" t="str">
            <v>정선희</v>
          </cell>
          <cell r="E404" t="str">
            <v>011-732-0000</v>
          </cell>
          <cell r="F404" t="str">
            <v>sunny6802@naver.com</v>
          </cell>
          <cell r="G404" t="str">
            <v>일일수입지출매출현황(월통계)</v>
          </cell>
          <cell r="H404" t="str">
            <v>안녕하세요 이동통신 관리자입니다
5개의 매장을 운영중인데요
수입,지출,매출관리,정산관리하고 싶은데요 
매장은 준텔레콤,하이테크,네트,하나,두리이구요 현재 매장에서 판매되는 현금및 카드,정산관리는 중앙에서 제가합니다 앞으로 확장사업을 대비해 관리체계를 만들고져 요청합니다
수입부분은 충전,핸드폰줄,하드케이스,충전기판매 외 
지출은 교통비,퀵비,택배비,생수,종이컵,음료,커피,녹차,식대,급여 외
카드매출,현금매출(매장기기판매)할인매출 외상관리(당일미입금분 입급</v>
          </cell>
          <cell r="I404" t="str">
            <v>완료</v>
          </cell>
          <cell r="J404">
            <v>38577</v>
          </cell>
          <cell r="L404">
            <v>38646.677083333336</v>
          </cell>
          <cell r="M404" t="str">
            <v>서희</v>
          </cell>
        </row>
        <row r="405">
          <cell r="B405">
            <v>399</v>
          </cell>
          <cell r="C405" t="str">
            <v>dtp73</v>
          </cell>
          <cell r="D405" t="str">
            <v>김영진</v>
          </cell>
          <cell r="E405" t="str">
            <v>011-298-0736</v>
          </cell>
          <cell r="F405" t="str">
            <v>tys2005@paran.com</v>
          </cell>
          <cell r="G405" t="str">
            <v>입출고관리 프로그램에서 견본발송건 추가</v>
          </cell>
          <cell r="H405" t="str">
            <v>더운데 수고가 많으시네요..
입출고관리서식에서 저희가 사용하는 견본발송건 내역에 도서명과 수량이 포함되어 있어 한꺼번에 재고관리가 되었으면 합니다.
기존 서식에서 견본발송 수량까지 계산되어 재고관리 서식을 만들어주셨으면 합니다. 화일을 첨부합니다.
연락주세요...
감사합니다.</v>
          </cell>
          <cell r="I405" t="str">
            <v>완료</v>
          </cell>
          <cell r="J405">
            <v>38580</v>
          </cell>
          <cell r="L405">
            <v>38580.541666666664</v>
          </cell>
          <cell r="M405" t="str">
            <v>서희</v>
          </cell>
        </row>
        <row r="406">
          <cell r="B406">
            <v>400</v>
          </cell>
          <cell r="C406" t="str">
            <v>dtp73</v>
          </cell>
          <cell r="D406" t="str">
            <v>김영진</v>
          </cell>
          <cell r="E406" t="str">
            <v>011-298-0736</v>
          </cell>
          <cell r="F406" t="str">
            <v>tys2005@paran.com</v>
          </cell>
          <cell r="G406" t="str">
            <v>입출고관리프로그램 서식 요청건 철회</v>
          </cell>
          <cell r="H406" t="str">
            <v>전에 부탁한 서식과 비슷하니 이번 입출고관리프로그램 요청은 삭제해주세요..
그리고 전에 부탁한 재고관리 서식은 어떻게 진행되고 있는지 궁금합니다. 시간이 오래 걸리네요...
빠른 시일내에 받을 수 있도록 해주세요..
오늘도 좋은 하루되세요..</v>
          </cell>
          <cell r="I406" t="str">
            <v>완료</v>
          </cell>
          <cell r="J406">
            <v>38580</v>
          </cell>
          <cell r="L406">
            <v>38580.541666666664</v>
          </cell>
          <cell r="M406" t="str">
            <v>서희</v>
          </cell>
        </row>
        <row r="407">
          <cell r="B407">
            <v>401</v>
          </cell>
          <cell r="C407" t="str">
            <v>bdeng</v>
          </cell>
          <cell r="D407" t="str">
            <v>마경숙</v>
          </cell>
          <cell r="E407" t="str">
            <v>017-376-0608</v>
          </cell>
          <cell r="F407" t="str">
            <v>ks0608@lycos.co.kr</v>
          </cell>
          <cell r="G407" t="str">
            <v>자금현황표</v>
          </cell>
          <cell r="H407" t="str">
            <v>안녕하세요. 더운 날씨에 고생많으십니다.
저희 회사에서는 3개에 법인 회사를 운영하고 있습니다.
그래서 한눈에 보기 편하게 자금현황표를 만들어 사용하고 싶은데 제 능력으로는 역부족입니다.
저희 회사에서 이용하는 서식을 참고로 보내드립니다.
아무쪼록 참고하시어 만들어 주시길 바랍니다.
수고하세요</v>
          </cell>
          <cell r="I407" t="str">
            <v>완료</v>
          </cell>
          <cell r="J407">
            <v>38580</v>
          </cell>
          <cell r="K407" t="str">
            <v>전화안받음(8/26 10:02) / 작성안해도 된다고함(8/26 10:07)</v>
          </cell>
          <cell r="L407">
            <v>38590.421527777777</v>
          </cell>
          <cell r="M407" t="str">
            <v>기호</v>
          </cell>
        </row>
        <row r="408">
          <cell r="B408">
            <v>402</v>
          </cell>
          <cell r="C408" t="str">
            <v>ostern77</v>
          </cell>
          <cell r="D408" t="str">
            <v>최진섭</v>
          </cell>
          <cell r="E408" t="str">
            <v>011-218-5301</v>
          </cell>
          <cell r="F408" t="str">
            <v>jinschoi77@paran.com</v>
          </cell>
          <cell r="G408" t="str">
            <v>급여대장변경요청</v>
          </cell>
          <cell r="H408" t="str">
            <v>게시되있는 급여대장에서 항목 변경
업무수당→식대
야근수당→차량보조비
특근수당→육아수당
개근수당→특별상여 로 변경해 주세요.</v>
          </cell>
          <cell r="I408" t="str">
            <v>완료</v>
          </cell>
          <cell r="J408">
            <v>38580</v>
          </cell>
          <cell r="L408">
            <v>38581.591666666667</v>
          </cell>
          <cell r="M408" t="str">
            <v>서희</v>
          </cell>
        </row>
        <row r="409">
          <cell r="B409">
            <v>403</v>
          </cell>
          <cell r="C409" t="str">
            <v>inet1414</v>
          </cell>
          <cell r="D409" t="str">
            <v>한상석</v>
          </cell>
          <cell r="E409" t="str">
            <v>02-2640-3541</v>
          </cell>
          <cell r="F409" t="str">
            <v>joseph14@hanmail.net</v>
          </cell>
          <cell r="G409" t="str">
            <v>직원관리프로그램</v>
          </cell>
          <cell r="H409" t="str">
            <v>회사 내 직원들의 인적사항 및 간단한 급여체계 등을 작성하는 직원관리
프로그램을 만들고자 합니다.
귀사의 자동화서비스 서식에 나와있는 직원관리프로그램도 좋기는 하지만
좀더 추가하여 다음과 같이 만들고자 합니다.
도움을 부탁드립니다. 자세한 것은 첨부파일로 부탁을 드립니다....</v>
          </cell>
          <cell r="I409" t="str">
            <v>완료</v>
          </cell>
          <cell r="J409">
            <v>38581</v>
          </cell>
          <cell r="L409">
            <v>38597.714583333334</v>
          </cell>
          <cell r="M409" t="str">
            <v>기호</v>
          </cell>
        </row>
        <row r="410">
          <cell r="B410">
            <v>404</v>
          </cell>
          <cell r="C410" t="str">
            <v>mirae3852</v>
          </cell>
          <cell r="D410" t="str">
            <v>채문석</v>
          </cell>
          <cell r="E410" t="str">
            <v>061-283-3852</v>
          </cell>
          <cell r="F410" t="str">
            <v>miraeteck@yahoo.co.kr</v>
          </cell>
          <cell r="G410" t="str">
            <v>부서별자재배송</v>
          </cell>
          <cell r="H410" t="str">
            <v>저희는 대기업에 자재를 납품 하는 업체인데 한달에 한번 발주가 나오는데
종류가 300가지정도 됩니다.
그런데 한종류에 나누어 주어야 할 부서가 5-10군데가 되는데 
(예: paint maker 발주수량 100개 이면 가공부:20개 공무부:50개 의장: 30)
매번 분리작업 하면서 누락되고 발주 수량과 맞지않아 고생이 많습니다.
자재번호 및 품명을 찿아 입력하여 발주수량입력,배송부서 를 선택하여 
부서별 LIST가 나왔으면 좋겠습니다.</v>
          </cell>
          <cell r="I410" t="str">
            <v>완료</v>
          </cell>
          <cell r="J410">
            <v>38581</v>
          </cell>
          <cell r="L410">
            <v>38622.663194444445</v>
          </cell>
          <cell r="M410" t="str">
            <v>서희</v>
          </cell>
        </row>
        <row r="411">
          <cell r="B411">
            <v>405</v>
          </cell>
          <cell r="C411" t="str">
            <v>nicecom</v>
          </cell>
          <cell r="D411" t="str">
            <v>조경숙</v>
          </cell>
          <cell r="E411" t="str">
            <v>011-295-2822</v>
          </cell>
          <cell r="F411" t="str">
            <v>pretty_delta@nate.com</v>
          </cell>
          <cell r="G411" t="str">
            <v>사원관리대장</v>
          </cell>
          <cell r="H411" t="str">
            <v>직원이 200명 조금넘구요!!~
예전회사 2곳에서 저희곳으로 05.06.01부터 새로하는거라
자료가 복합이 되어있어요. 그래서 하나로 통합하고 싶은데요.
사옥명,이름,주민번호,(만나이계산),부서,직책,주소,집전화,휴대전화,
입사일,급여 이런식으로했으면 합니다.
ERP를 쓰기는 하는데 이내용은 없네요!!~</v>
          </cell>
          <cell r="I411" t="str">
            <v>완료</v>
          </cell>
          <cell r="J411">
            <v>38582</v>
          </cell>
          <cell r="L411">
            <v>38590.48541666667</v>
          </cell>
          <cell r="M411" t="str">
            <v>기호</v>
          </cell>
        </row>
        <row r="412">
          <cell r="B412">
            <v>406</v>
          </cell>
          <cell r="C412" t="str">
            <v>ndf001</v>
          </cell>
          <cell r="D412" t="str">
            <v>소성진</v>
          </cell>
          <cell r="E412" t="str">
            <v>017-501-8678</v>
          </cell>
          <cell r="F412" t="str">
            <v>stso@ndf.co.kr</v>
          </cell>
          <cell r="G412" t="str">
            <v>외주업체관리</v>
          </cell>
          <cell r="H412" t="str">
            <v>자재및 외주업체관리를 수기로 하는데 정말 어렵습니다.
엑셀로 할수 있을까 싶어서 부탁드립니다.
설명은 파일안에 있습니다.</v>
          </cell>
          <cell r="I412" t="str">
            <v>완료</v>
          </cell>
          <cell r="J412">
            <v>38582</v>
          </cell>
          <cell r="L412">
            <v>38624.465277777781</v>
          </cell>
          <cell r="M412" t="str">
            <v>서희</v>
          </cell>
        </row>
        <row r="413">
          <cell r="B413">
            <v>407</v>
          </cell>
          <cell r="C413" t="str">
            <v>bdeng</v>
          </cell>
          <cell r="D413" t="str">
            <v>마경숙</v>
          </cell>
          <cell r="E413" t="str">
            <v>017-376-0608</v>
          </cell>
          <cell r="F413" t="str">
            <v>ks0608@lycos.co.kr</v>
          </cell>
          <cell r="G413" t="str">
            <v>자금일보</v>
          </cell>
          <cell r="H413" t="str">
            <v>안녕하세요. 저희 회사에서는 보내드린 양식으로 작성하고 있는데 이걸 자동화 서식으로 만들면 업무에 도움이 될거 같아 부탁드립니다.
보내드린 자료를 참고하시어 잘 만들어 주세요.
수고하세요</v>
          </cell>
          <cell r="I413" t="str">
            <v>완료</v>
          </cell>
          <cell r="J413">
            <v>38583</v>
          </cell>
          <cell r="L413">
            <v>38589.445138888892</v>
          </cell>
          <cell r="M413" t="str">
            <v>기호</v>
          </cell>
        </row>
        <row r="414">
          <cell r="B414">
            <v>408</v>
          </cell>
          <cell r="C414" t="str">
            <v>kumbo1994</v>
          </cell>
          <cell r="D414" t="str">
            <v>이영자</v>
          </cell>
          <cell r="E414" t="str">
            <v>011-1711-6293</v>
          </cell>
          <cell r="F414" t="str">
            <v>yunmi5187@hanmir.com</v>
          </cell>
          <cell r="G414" t="str">
            <v>임금대장</v>
          </cell>
          <cell r="H414" t="str">
            <v>안녕하세요?
요청하고픈 서식이 또 있어서 발송합니다,
기존 작성되어있는 건과 중복되기도 하는데 저희 회사양식과 맞지 않아
양식상에서 수정이 안돼고 해서 요청합니다.
간략하게 근태입력-임금대장-급여명세서 출력이 되는 과정입니다.
자료 발송합니다.</v>
          </cell>
          <cell r="I414" t="str">
            <v>완료</v>
          </cell>
          <cell r="J414">
            <v>38583</v>
          </cell>
          <cell r="L414">
            <v>38600.6875</v>
          </cell>
          <cell r="M414" t="str">
            <v>서희</v>
          </cell>
        </row>
        <row r="415">
          <cell r="B415">
            <v>409</v>
          </cell>
          <cell r="C415" t="str">
            <v>hrdi0114</v>
          </cell>
          <cell r="D415" t="str">
            <v>박효은</v>
          </cell>
          <cell r="E415" t="str">
            <v>061-792-0114</v>
          </cell>
          <cell r="F415" t="str">
            <v>hrdi@hrdi.or.kr</v>
          </cell>
          <cell r="G415" t="str">
            <v>금전출납부</v>
          </cell>
          <cell r="H415" t="str">
            <v>금전출납부양식의 공간을 더 더 많이 늘려서 만들어주세요
기존의 양식은 30줄이면 끝나 버려서요,,
그리고, 현금 따로 통장 따로 적을 수 있게 해주심 좋겠어요.
그러니까 한달에 2개의 금전출납양식이 들어가게요.
제가 아직 너무 부족해서요..
부탁드립니다.</v>
          </cell>
          <cell r="I415" t="str">
            <v>완료</v>
          </cell>
          <cell r="J415">
            <v>38583</v>
          </cell>
          <cell r="L415">
            <v>38586.576388888891</v>
          </cell>
          <cell r="M415" t="str">
            <v>서희</v>
          </cell>
        </row>
        <row r="416">
          <cell r="B416">
            <v>410</v>
          </cell>
          <cell r="C416" t="str">
            <v>okzobz</v>
          </cell>
          <cell r="D416" t="str">
            <v>김인성</v>
          </cell>
          <cell r="E416" t="str">
            <v>010-2882-0300</v>
          </cell>
          <cell r="F416" t="str">
            <v>okzobz@naver.com</v>
          </cell>
          <cell r="G416" t="str">
            <v>일일판매일보</v>
          </cell>
          <cell r="H416" t="str">
            <v xml:space="preserve">첨부파일 전송하겠습니다..
아이디 : okzobz
1.일일판매현황
2.입출금관리
3.전일시재
4.오늘시재
5.기타 등등 </v>
          </cell>
          <cell r="I416" t="str">
            <v>완료</v>
          </cell>
          <cell r="J416">
            <v>38583</v>
          </cell>
          <cell r="L416">
            <v>38583</v>
          </cell>
          <cell r="M416" t="str">
            <v>서희</v>
          </cell>
        </row>
        <row r="417">
          <cell r="B417">
            <v>411</v>
          </cell>
          <cell r="C417" t="str">
            <v>bmj1202</v>
          </cell>
          <cell r="D417" t="str">
            <v>백문정</v>
          </cell>
          <cell r="E417" t="str">
            <v>017-657-7298</v>
          </cell>
          <cell r="F417" t="str">
            <v>chan4021@naver.com</v>
          </cell>
          <cell r="G417" t="str">
            <v>세식요청</v>
          </cell>
          <cell r="H417" t="str">
            <v>문서파일을 첨부합니다.
기간이 얼마나 걸릴까요???
좀급한거라서....
그리고요, 비즈폼로고는 삭제가 않되나요???
파일을 보시고 필요한 부분이 있으시면 연락주세요</v>
          </cell>
          <cell r="I417" t="str">
            <v>완료</v>
          </cell>
          <cell r="J417">
            <v>38584</v>
          </cell>
          <cell r="L417">
            <v>38587.5</v>
          </cell>
          <cell r="M417" t="str">
            <v>서희</v>
          </cell>
        </row>
        <row r="418">
          <cell r="B418">
            <v>412</v>
          </cell>
          <cell r="C418" t="str">
            <v>inet1414</v>
          </cell>
          <cell r="D418" t="str">
            <v>한상석</v>
          </cell>
          <cell r="E418" t="str">
            <v>02-2640-3541</v>
          </cell>
          <cell r="F418" t="str">
            <v>joseph14@hanmail.net</v>
          </cell>
          <cell r="G418" t="str">
            <v>재직(경력)증명서</v>
          </cell>
          <cell r="H418" t="str">
            <v>재직 및 경력증명서 자동화 서비스를 신청합니다.
사이트에 올라와 있는 부분과 저희 회사에서 쓰는 양식과 다소 차이가 있어 당사 재직(경력)증명서에 맞게금 자동화양식을 신청합니다. 님의 도움을 부탁드립니다.
좋은 하루 보내세요....^^
참 당사의 양식을 팩스로 보내드립니다.....
재직증명서와 경력증명서입니다...</v>
          </cell>
          <cell r="I418" t="str">
            <v>완료</v>
          </cell>
          <cell r="J418">
            <v>38586</v>
          </cell>
          <cell r="L418">
            <v>38597.714583333334</v>
          </cell>
          <cell r="M418" t="str">
            <v>기호</v>
          </cell>
        </row>
        <row r="419">
          <cell r="B419">
            <v>413</v>
          </cell>
          <cell r="C419" t="str">
            <v>dtp73</v>
          </cell>
          <cell r="D419" t="str">
            <v>김영진</v>
          </cell>
          <cell r="E419" t="str">
            <v>011-298-0736</v>
          </cell>
          <cell r="F419" t="str">
            <v>tys2005@paran.com</v>
          </cell>
          <cell r="G419" t="str">
            <v>일계표 및 현금출납장 관리</v>
          </cell>
          <cell r="H419" t="str">
            <v>안녕하세요?
일계표와 현금출납장이 한번에 처리가 되도록 서식 부탁드립니다.
현금출납은 일별, 월별, 연별 결산이 가능하도록 해주세요..
늘 좋은 하루되세요...
감사합니다.</v>
          </cell>
          <cell r="I419" t="str">
            <v>완료</v>
          </cell>
          <cell r="J419">
            <v>38586</v>
          </cell>
          <cell r="L419">
            <v>38597.46875</v>
          </cell>
          <cell r="M419" t="str">
            <v>기호</v>
          </cell>
        </row>
        <row r="420">
          <cell r="B420">
            <v>414</v>
          </cell>
          <cell r="C420" t="str">
            <v>dtp73</v>
          </cell>
          <cell r="D420" t="str">
            <v>김영진</v>
          </cell>
          <cell r="E420" t="str">
            <v>011-298-0736</v>
          </cell>
          <cell r="F420" t="str">
            <v>tys2005@paran.com</v>
          </cell>
          <cell r="G420" t="str">
            <v>거래처 매입, 매출 관리</v>
          </cell>
          <cell r="H420" t="str">
            <v>안녕하세요?
거래처별 매입, 매출 서식 부특드립니다.
오늘도 좋은 하루되세요.
감사합니다.</v>
          </cell>
          <cell r="I420" t="str">
            <v>완료</v>
          </cell>
          <cell r="J420">
            <v>38586</v>
          </cell>
          <cell r="L420">
            <v>38597.46875</v>
          </cell>
          <cell r="M420" t="str">
            <v>기호</v>
          </cell>
        </row>
        <row r="421">
          <cell r="B421">
            <v>415</v>
          </cell>
          <cell r="C421" t="str">
            <v>plusgolf</v>
          </cell>
          <cell r="D421" t="str">
            <v>권은경</v>
          </cell>
          <cell r="E421" t="str">
            <v>02-776-5454</v>
          </cell>
          <cell r="F421" t="str">
            <v>momori9@naver.com</v>
          </cell>
          <cell r="G421" t="str">
            <v>수지분석</v>
          </cell>
          <cell r="H421" t="str">
            <v>엑셀 문서를 매크로 형식으로 바꿔주시구..
수지분석 표 부탁드립니다.
급한거라 가급적 빠른시일내에 받아볼수 있으면 좋겠어요^^</v>
          </cell>
          <cell r="I421" t="str">
            <v>완료</v>
          </cell>
          <cell r="J421">
            <v>38586</v>
          </cell>
          <cell r="L421">
            <v>38590.548611111109</v>
          </cell>
          <cell r="M421" t="str">
            <v>서희</v>
          </cell>
        </row>
        <row r="422">
          <cell r="B422">
            <v>416</v>
          </cell>
          <cell r="C422" t="str">
            <v>bus8282</v>
          </cell>
          <cell r="D422" t="str">
            <v>이미애</v>
          </cell>
          <cell r="E422" t="str">
            <v>011-9418-4655</v>
          </cell>
          <cell r="F422" t="str">
            <v>crezyeve@hotmail.com</v>
          </cell>
          <cell r="G422" t="str">
            <v>개인별 급여 지급대장,,,,</v>
          </cell>
          <cell r="H422" t="str">
            <v>월별로 직원들의 급여대장은 있는데
개인 1인의 1년치 월급여 지급내역을 정리하고 싶은데요
개인별로 이름을 클릭하면 그사람의 1년치 내역이 뜰수 있었으면 좋겠습니다.</v>
          </cell>
          <cell r="I422" t="str">
            <v>완료</v>
          </cell>
          <cell r="J422">
            <v>38586</v>
          </cell>
          <cell r="L422">
            <v>38590.6875</v>
          </cell>
          <cell r="M422" t="str">
            <v>서희</v>
          </cell>
        </row>
        <row r="423">
          <cell r="B423">
            <v>417</v>
          </cell>
          <cell r="C423" t="str">
            <v>bus8282</v>
          </cell>
          <cell r="D423" t="str">
            <v>이미애</v>
          </cell>
          <cell r="E423" t="str">
            <v>011-9418-4655</v>
          </cell>
          <cell r="F423" t="str">
            <v>aaa@naver.com</v>
          </cell>
          <cell r="G423" t="str">
            <v>개인별 1년치 급여내역표</v>
          </cell>
          <cell r="H423" t="str">
            <v>월별로 직원들의 급여대장은 있는데
개인 1인의 1년치 월급여 지급내역을 정리하고 싶은데요
개인별로 이름을 클릭하면 그사람의 1년치 내역이 뜰수 있었으면 좋겠습니다</v>
          </cell>
          <cell r="I423" t="str">
            <v>완료</v>
          </cell>
          <cell r="J423">
            <v>38586</v>
          </cell>
          <cell r="L423">
            <v>38586.723611111112</v>
          </cell>
          <cell r="M423" t="str">
            <v>서희</v>
          </cell>
        </row>
        <row r="424">
          <cell r="B424">
            <v>418</v>
          </cell>
          <cell r="C424" t="str">
            <v>dtp73</v>
          </cell>
          <cell r="D424" t="str">
            <v>김영진</v>
          </cell>
          <cell r="E424" t="str">
            <v>011-298-0736</v>
          </cell>
          <cell r="F424" t="str">
            <v>tys2005@paran.com</v>
          </cell>
          <cell r="G424" t="str">
            <v>재고관리 수정요망</v>
          </cell>
          <cell r="H424" t="str">
            <v>수고가 많으시네요..
재고관리 서식 잘 받아보았습니다.
수정할 부분이 있어 파일을 올립니다.
1. 도서별 입출고 현황은 실행이 안됨
2. 견본발송 자료입력란에 코드별로 선택할 수 있도록 수정요망
3. 도서입출고 관리
검색, 모두보기, 도서명별 정렬-실행이 안됨
4. 1년마다 이월처리는 어떻게 입력해야 하는지요?
이상 수정 부탁드립니다.
태영출판사 김영진 (011-298-0736)</v>
          </cell>
          <cell r="I424" t="str">
            <v>완료</v>
          </cell>
          <cell r="J424">
            <v>38587</v>
          </cell>
          <cell r="L424">
            <v>38587.708333333336</v>
          </cell>
          <cell r="M424" t="str">
            <v>서희</v>
          </cell>
        </row>
        <row r="425">
          <cell r="B425">
            <v>419</v>
          </cell>
          <cell r="C425" t="str">
            <v>ostern77</v>
          </cell>
          <cell r="D425" t="str">
            <v>최진섭</v>
          </cell>
          <cell r="E425" t="str">
            <v>011-218-5301</v>
          </cell>
          <cell r="F425" t="str">
            <v>jinschoi77@paran.com</v>
          </cell>
          <cell r="G425" t="str">
            <v>급여계산서</v>
          </cell>
          <cell r="H425" t="str">
            <v>지난번서식중 주민세,고용보험료, 국민연금, 건강보험료 직접입력하게 해주세요.</v>
          </cell>
          <cell r="I425" t="str">
            <v>완료</v>
          </cell>
          <cell r="J425">
            <v>38587</v>
          </cell>
          <cell r="L425">
            <v>38589.409722222219</v>
          </cell>
          <cell r="M425" t="str">
            <v>서희</v>
          </cell>
        </row>
        <row r="426">
          <cell r="B426">
            <v>420</v>
          </cell>
          <cell r="C426" t="str">
            <v>sinjin14</v>
          </cell>
          <cell r="D426" t="str">
            <v>이현주</v>
          </cell>
          <cell r="E426" t="str">
            <v>017-324-6011</v>
          </cell>
          <cell r="F426" t="str">
            <v>dlqqnsl0901@naver.com</v>
          </cell>
          <cell r="G426" t="str">
            <v>매입장, 매출장</v>
          </cell>
          <cell r="H426" t="str">
            <v>안녕하세요... 저희회사에서는 매입장, 매출장을 일괄 정리하게되어있지 않구요 거래처별로 따로 해야하거든요..
예를들어 비즈폼에 서식을납품해야 한다면
거래처명
날짜 적요 수량 단가 매출 금액 매입금액 합계 
이런식으로요 되어있구요 
매입장은 매출금액과 매입금액이 순서를 바꾸면 되구요
엑셀 자동계산되는거였음 좋겠구요
죄송한데 좀 빨리 부탁드려요...ㅠ.ㅠ</v>
          </cell>
          <cell r="I426" t="str">
            <v>완료</v>
          </cell>
          <cell r="J426">
            <v>38587</v>
          </cell>
          <cell r="L426">
            <v>38601.449999999997</v>
          </cell>
          <cell r="M426" t="str">
            <v>기호</v>
          </cell>
        </row>
        <row r="427">
          <cell r="B427">
            <v>421</v>
          </cell>
          <cell r="C427" t="str">
            <v>rhkdtks63</v>
          </cell>
          <cell r="D427" t="str">
            <v>박혜미</v>
          </cell>
          <cell r="E427" t="str">
            <v>061-763-1485</v>
          </cell>
          <cell r="F427" t="str">
            <v>mh1735@naver.com</v>
          </cell>
          <cell r="G427" t="str">
            <v>급여명세서 신청</v>
          </cell>
          <cell r="H427" t="str">
            <v>근태관리,급여명세서 서식 요청을 팩스로 하였습니다.
보시고 연락주세요</v>
          </cell>
          <cell r="I427" t="str">
            <v>완료</v>
          </cell>
          <cell r="J427">
            <v>38587</v>
          </cell>
          <cell r="L427">
            <v>38600.548611111109</v>
          </cell>
          <cell r="M427" t="str">
            <v>서희</v>
          </cell>
        </row>
        <row r="428">
          <cell r="B428">
            <v>422</v>
          </cell>
          <cell r="C428" t="str">
            <v>puyo2911</v>
          </cell>
          <cell r="D428" t="str">
            <v>이병환</v>
          </cell>
          <cell r="E428" t="str">
            <v>010-4871-2911</v>
          </cell>
          <cell r="F428" t="str">
            <v>qlddj54@yahoo.co.kr</v>
          </cell>
          <cell r="G428" t="str">
            <v>한우관리시스템 수정요청</v>
          </cell>
          <cell r="H428" t="str">
            <v>한우관리시스템 잘 받아 보았는데요 입력한 데이타가 
출력폼에서 조회되지 않습니다.</v>
          </cell>
          <cell r="I428" t="str">
            <v>완료</v>
          </cell>
          <cell r="J428">
            <v>38587</v>
          </cell>
          <cell r="L428">
            <v>38587.715277777781</v>
          </cell>
          <cell r="M428" t="str">
            <v>서희</v>
          </cell>
        </row>
        <row r="429">
          <cell r="B429">
            <v>423</v>
          </cell>
          <cell r="C429" t="str">
            <v>mrstno1</v>
          </cell>
          <cell r="D429" t="str">
            <v>손경락</v>
          </cell>
          <cell r="E429" t="str">
            <v>019-541-4249</v>
          </cell>
          <cell r="F429" t="str">
            <v>miraestar2000@yahoo.co.kr</v>
          </cell>
          <cell r="G429" t="str">
            <v>약간의 수정을 요청합니다</v>
          </cell>
          <cell r="H429" t="str">
            <v>보내주신 서식은 굉장하구요 마음에 드는데 약간의 수정을 부탁드릴께요
제자 고쳐보려고 했는데 워낙 고난이도라서...
첨부파일에 설명을 붙였으니 수정 바랍니다. 감사합니다.</v>
          </cell>
          <cell r="I429" t="str">
            <v>완료</v>
          </cell>
          <cell r="J429">
            <v>38588</v>
          </cell>
          <cell r="L429">
            <v>38588.677777777775</v>
          </cell>
          <cell r="M429" t="str">
            <v>서희</v>
          </cell>
        </row>
        <row r="430">
          <cell r="B430">
            <v>424</v>
          </cell>
          <cell r="C430" t="str">
            <v>bmj1202</v>
          </cell>
          <cell r="D430" t="str">
            <v>백문정</v>
          </cell>
          <cell r="E430" t="str">
            <v>017-657-7298</v>
          </cell>
          <cell r="F430" t="str">
            <v>chan4021@naver.com</v>
          </cell>
          <cell r="G430" t="str">
            <v>수정요함</v>
          </cell>
          <cell r="H430" t="str">
            <v>가입금액란을 없애주시고요 . 상품금액에서 지출금액을 빼서 잔액이 나왔으면 좋겠습니다. 지출액은 주문서와 기타지출사항을 합한금액입니다.
그리고 입관비 200,000만원이 자동계산 셀서식에 저장이 되서 금액에 
무조건 합산이 되어서 나옵니다.
바쁘시더라도 빠른수정부탁드릴께요...
이제 가을인것 같아요... ****기분좋은 하루 보내세요****</v>
          </cell>
          <cell r="I430" t="str">
            <v>완료</v>
          </cell>
          <cell r="J430">
            <v>38588</v>
          </cell>
          <cell r="L430">
            <v>38588.677777777775</v>
          </cell>
          <cell r="M430" t="str">
            <v>서희</v>
          </cell>
        </row>
        <row r="431">
          <cell r="B431">
            <v>425</v>
          </cell>
          <cell r="C431" t="str">
            <v>helena760</v>
          </cell>
          <cell r="D431" t="str">
            <v>전선옥</v>
          </cell>
          <cell r="E431" t="str">
            <v>018-266-4394</v>
          </cell>
          <cell r="F431" t="str">
            <v>halana760@naver.com</v>
          </cell>
          <cell r="G431" t="str">
            <v>전화로 설명을 해야할것 같아여 전화좀 부탁드립니다</v>
          </cell>
          <cell r="H431" t="str">
            <v>좀 급한거라 급으로 요청 바랍니다</v>
          </cell>
          <cell r="I431" t="str">
            <v>완료</v>
          </cell>
          <cell r="J431">
            <v>38588</v>
          </cell>
          <cell r="L431">
            <v>38589.763888888891</v>
          </cell>
          <cell r="M431" t="str">
            <v>서희</v>
          </cell>
        </row>
        <row r="432">
          <cell r="B432">
            <v>426</v>
          </cell>
          <cell r="C432" t="str">
            <v>helena760</v>
          </cell>
          <cell r="D432" t="str">
            <v>전선옥</v>
          </cell>
          <cell r="E432" t="str">
            <v>018-266-4394</v>
          </cell>
          <cell r="F432" t="str">
            <v>halana760@naver.com</v>
          </cell>
          <cell r="G432" t="str">
            <v>첫번째 서식과 관련된 첨부서류입니다</v>
          </cell>
          <cell r="H432" t="str">
            <v>사이즈도표에 있는 내용을 참고로 두번째 표안에 
윗칸에 신체둘레사이즈를 넣으면 바로밑에칸에 정확한 사이즈가
나올수 있게금 하고싶은데요</v>
          </cell>
          <cell r="I432" t="str">
            <v>완료</v>
          </cell>
          <cell r="J432">
            <v>38588</v>
          </cell>
          <cell r="L432">
            <v>38588.576388888891</v>
          </cell>
          <cell r="M432" t="str">
            <v>서희</v>
          </cell>
        </row>
        <row r="433">
          <cell r="B433">
            <v>427</v>
          </cell>
          <cell r="C433" t="str">
            <v>helena760</v>
          </cell>
          <cell r="D433" t="str">
            <v>전선옥</v>
          </cell>
          <cell r="E433" t="str">
            <v>018-266-4394</v>
          </cell>
          <cell r="F433" t="str">
            <v>halana760@naver.com</v>
          </cell>
          <cell r="G433" t="str">
            <v>첫번째 서식과 관련된 첨부서류입니다</v>
          </cell>
          <cell r="H433" t="str">
            <v>사이즈도표에 있는 내용을 참고로 두번째 표안에 
윗칸에 신체둘레사이즈를 넣으면 바로밑에칸에 정확한 사이즈가
나올수 있게금 하고싶은데요</v>
          </cell>
          <cell r="I433" t="str">
            <v>완료</v>
          </cell>
          <cell r="J433">
            <v>38588</v>
          </cell>
          <cell r="L433">
            <v>38588.576388888891</v>
          </cell>
          <cell r="M433" t="str">
            <v>서희</v>
          </cell>
        </row>
        <row r="434">
          <cell r="B434">
            <v>428</v>
          </cell>
          <cell r="C434" t="str">
            <v>shhan88</v>
          </cell>
          <cell r="D434" t="str">
            <v>박병석</v>
          </cell>
          <cell r="E434" t="str">
            <v>011-9669-8541</v>
          </cell>
          <cell r="F434" t="str">
            <v>shhan88@korea.com</v>
          </cell>
          <cell r="G434" t="str">
            <v>DM발송용 주소 입출력 서식</v>
          </cell>
          <cell r="H434" t="str">
            <v>고객에게 홍보전단 발송을 위한 주소 우편번호 입출력 서식</v>
          </cell>
          <cell r="I434" t="str">
            <v>완료</v>
          </cell>
          <cell r="J434">
            <v>38588</v>
          </cell>
          <cell r="K434" t="str">
            <v>세부적인 작성 설명 문의(9/7 9:46) / 세부적인 작성 설명 문의 및 추석연휴 미업무 알림메일발송(9/16 11:36) / 문의메일 발송(9/30 15:13) / 장기지연되어 완료처리한다는 메일발송(12/21 14:55)</v>
          </cell>
          <cell r="L434">
            <v>38707.62222222222</v>
          </cell>
          <cell r="M434" t="str">
            <v>기호</v>
          </cell>
        </row>
        <row r="435">
          <cell r="B435">
            <v>429</v>
          </cell>
          <cell r="C435" t="str">
            <v>jnt12773</v>
          </cell>
          <cell r="D435" t="str">
            <v>김영민</v>
          </cell>
          <cell r="E435" t="str">
            <v>054-430-8405</v>
          </cell>
          <cell r="F435" t="str">
            <v>lina1219@nate.com</v>
          </cell>
          <cell r="G435" t="str">
            <v>매입원장, 매출원장</v>
          </cell>
          <cell r="H435" t="str">
            <v>매입원장, 매출원장 서식이 잘 되어 있지만
조금 더 보충 수정 부탁드립니다.
지금 월별 검색이 가능하던데 기간별 검색 추가해 주시구요.
매입원장은 업체등록이 120개, 매출원장은 업체등록이 60개로
늘려야 할듯합니다.
시트 보호는 하지 않으셨으면 하고요..
vba와 시트보호 암호는 모두 풀어서 보내주세요..
되도록이면 빠른 변경 부탁드립니다.</v>
          </cell>
          <cell r="I435" t="str">
            <v>완료</v>
          </cell>
          <cell r="J435">
            <v>38588</v>
          </cell>
          <cell r="K435" t="str">
            <v>서희씨 한테서 작업 넘어옴(8/29)</v>
          </cell>
          <cell r="L435">
            <v>38597.738194444442</v>
          </cell>
          <cell r="M435" t="str">
            <v>기호</v>
          </cell>
        </row>
        <row r="436">
          <cell r="B436">
            <v>430</v>
          </cell>
          <cell r="C436" t="str">
            <v>bmj1202</v>
          </cell>
          <cell r="D436" t="str">
            <v>백문정</v>
          </cell>
          <cell r="E436" t="str">
            <v>017-657-7298</v>
          </cell>
          <cell r="F436" t="str">
            <v>chan4021@naver.com</v>
          </cell>
          <cell r="G436" t="str">
            <v>요청</v>
          </cell>
          <cell r="H436" t="str">
            <v>급여대장이 자동적으로 갑근세, 주민세, 건강, 국민 연금이 공제되었음 합니다.
기본급을 기준으로 ......
과세항목과 비과세로 나눠주시고, 비즈폼의 서식에는 비과세 품목이
없는것 같아요?? 비즈폼 로고좀 없애주시면 않될까요????
비즈폼의 자동계산급여내역을 사용을 하려고 했으나 잘 않되네요</v>
          </cell>
          <cell r="I436" t="str">
            <v>완료</v>
          </cell>
          <cell r="J436">
            <v>38588</v>
          </cell>
          <cell r="L436">
            <v>38593.725694444445</v>
          </cell>
          <cell r="M436" t="str">
            <v>서희</v>
          </cell>
        </row>
        <row r="437">
          <cell r="B437">
            <v>431</v>
          </cell>
          <cell r="C437" t="str">
            <v>alllovechj</v>
          </cell>
          <cell r="D437" t="str">
            <v>최혜정</v>
          </cell>
          <cell r="E437" t="str">
            <v>011-9211-1559</v>
          </cell>
          <cell r="F437" t="str">
            <v>alllovechj@nate.com</v>
          </cell>
          <cell r="G437" t="str">
            <v>품목별 재고현황표</v>
          </cell>
          <cell r="H437" t="str">
            <v>품목별 재고현황표를 기존 총무관리 00120.xls 파일을 당사에 맞게
첨부 엑셀파일과 같이 부탁드립니다.
그럼 수고하세요.</v>
          </cell>
          <cell r="I437" t="str">
            <v>완료</v>
          </cell>
          <cell r="J437">
            <v>38589</v>
          </cell>
          <cell r="L437">
            <v>38603.719444444447</v>
          </cell>
          <cell r="M437" t="str">
            <v>서희</v>
          </cell>
        </row>
        <row r="438">
          <cell r="B438">
            <v>432</v>
          </cell>
          <cell r="C438" t="str">
            <v>TL6761</v>
          </cell>
          <cell r="D438" t="str">
            <v>고영은</v>
          </cell>
          <cell r="E438" t="str">
            <v>02-830-6761</v>
          </cell>
          <cell r="F438" t="str">
            <v>young2006@nate.com</v>
          </cell>
          <cell r="G438" t="str">
            <v>부탁드립니다.</v>
          </cell>
          <cell r="H438" t="str">
            <v>현재 매입장에 스타일번호를 기입할수 있는 곳을 만들어 주세요
그리고 업체별 조회가 가능한것 처럼 스타일별 조회가 가능하도록 해주세요~ 의류 제조업체라 꼭 필요하거든요
거래처별모든 조회를 스타일별 조회도 가능하게 해주시면 감사하겠습니다
가능할까요?</v>
          </cell>
          <cell r="I438" t="str">
            <v>완료</v>
          </cell>
          <cell r="J438">
            <v>38589</v>
          </cell>
          <cell r="L438">
            <v>38593.576388888891</v>
          </cell>
          <cell r="M438" t="str">
            <v>서희</v>
          </cell>
        </row>
        <row r="439">
          <cell r="B439">
            <v>433</v>
          </cell>
          <cell r="C439" t="str">
            <v>qhsvksspf</v>
          </cell>
          <cell r="D439" t="str">
            <v>김영복</v>
          </cell>
          <cell r="E439" t="str">
            <v>043-537-8833</v>
          </cell>
          <cell r="F439" t="str">
            <v>cks9805@naver.com</v>
          </cell>
          <cell r="G439" t="str">
            <v>급여대장(자동서식으로요)</v>
          </cell>
          <cell r="H439" t="str">
            <v>기존의 급여대장으로 저희 회사 서식에 맞게 작성하고 싶어서 부탁드립니다.</v>
          </cell>
          <cell r="I439" t="str">
            <v>완료</v>
          </cell>
          <cell r="J439">
            <v>38589</v>
          </cell>
          <cell r="L439">
            <v>38597.765277777777</v>
          </cell>
          <cell r="M439" t="str">
            <v>서희</v>
          </cell>
        </row>
        <row r="440">
          <cell r="B440">
            <v>434</v>
          </cell>
          <cell r="C440" t="str">
            <v>engtech</v>
          </cell>
          <cell r="D440" t="str">
            <v>ted</v>
          </cell>
          <cell r="E440" t="str">
            <v>017-435-0936</v>
          </cell>
          <cell r="F440" t="str">
            <v>tedjin@naver.com</v>
          </cell>
          <cell r="G440" t="str">
            <v>시간외근무시간 자동계산 엑셀 요청</v>
          </cell>
          <cell r="H440" t="str">
            <v>생산직 사원의 3교대 근무시 출근과 퇴근 시간 입력시
시간외 근무시간이 자동으로 계산 될 수 있도록 부탁 드립니다.
근무 형태는 1번 : 07~15시, 2번 : 15~23시, 3번 : 23~07시 입니다.
** 양식에서 다운로드한 파일은 사용 설명이 부적절하고 입력해보니 곟산이 틀립니다. 빠르게 부탁드리겟습니다</v>
          </cell>
          <cell r="I440" t="str">
            <v>완료</v>
          </cell>
          <cell r="J440">
            <v>38589</v>
          </cell>
          <cell r="L440">
            <v>38603.590277777781</v>
          </cell>
          <cell r="M440" t="str">
            <v>서희</v>
          </cell>
        </row>
        <row r="441">
          <cell r="B441">
            <v>435</v>
          </cell>
          <cell r="C441" t="str">
            <v>bmj1202</v>
          </cell>
          <cell r="D441" t="str">
            <v>백문정</v>
          </cell>
          <cell r="E441" t="str">
            <v>017-657-7298</v>
          </cell>
          <cell r="F441" t="str">
            <v>chan4021@naver.com</v>
          </cell>
          <cell r="G441" t="str">
            <v>흑흑~~</v>
          </cell>
          <cell r="H441" t="str">
            <v>비즈폼 로고좀 없애주시면 안될까요???
그리고 저장을 해야 하는데 전화왔을때 이야기 했는데...
다른이름으로 저장이 되지 않아요???</v>
          </cell>
          <cell r="I441" t="str">
            <v>완료</v>
          </cell>
          <cell r="J441">
            <v>38589</v>
          </cell>
          <cell r="L441">
            <v>38590.390972222223</v>
          </cell>
          <cell r="M441" t="str">
            <v>서희</v>
          </cell>
        </row>
        <row r="442">
          <cell r="B442">
            <v>436</v>
          </cell>
          <cell r="C442" t="str">
            <v>rifatron</v>
          </cell>
          <cell r="D442" t="str">
            <v>최지은</v>
          </cell>
          <cell r="E442" t="str">
            <v xml:space="preserve">02-3446-0053 ext.560 </v>
          </cell>
          <cell r="F442" t="str">
            <v>cje5614@rifatron.com</v>
          </cell>
          <cell r="G442" t="str">
            <v>매입 매출, 미수금따른 관리 서식</v>
          </cell>
          <cell r="H442" t="str">
            <v xml:space="preserve">첨부파일과 같은 서식을 쓰고 있습니다.
말일만 되면 거진 노가다 수준인데요..
획기적으로 관리할수 있는 툴좀 만들어 주세요..
저희 회사는 DVR회사 입니다.
아래 서식도 매우 필요하고. 제품이 출하된후 교체가 많이 이루어져 관리할수 있는 최상의 솔루션을 필요로 합니다.
만들어 주세요^^
</v>
          </cell>
          <cell r="I442" t="str">
            <v>완료</v>
          </cell>
          <cell r="J442">
            <v>38589</v>
          </cell>
          <cell r="L442">
            <v>38643.458333333336</v>
          </cell>
          <cell r="M442" t="str">
            <v>서희</v>
          </cell>
        </row>
        <row r="443">
          <cell r="B443">
            <v>437</v>
          </cell>
          <cell r="C443" t="str">
            <v>mocbi1</v>
          </cell>
          <cell r="D443" t="str">
            <v>조경제</v>
          </cell>
          <cell r="E443" t="str">
            <v>011-9339-0418</v>
          </cell>
          <cell r="F443" t="str">
            <v>mocbi1@haeyoon.com</v>
          </cell>
          <cell r="G443" t="str">
            <v>엑셀을 사용하여 편리하게 송장을 출력하려 합니다.</v>
          </cell>
          <cell r="H443" t="str">
            <v>첨부된 화일과 같이 만들고 싶은데 가능 할까요...</v>
          </cell>
          <cell r="I443" t="str">
            <v>완료</v>
          </cell>
          <cell r="J443">
            <v>38589</v>
          </cell>
          <cell r="L443">
            <v>38603.633333333331</v>
          </cell>
          <cell r="M443" t="str">
            <v>기호</v>
          </cell>
        </row>
        <row r="444">
          <cell r="B444">
            <v>438</v>
          </cell>
          <cell r="C444" t="str">
            <v>snlc</v>
          </cell>
          <cell r="D444" t="str">
            <v>이진희</v>
          </cell>
          <cell r="E444" t="str">
            <v>02-586-2592</v>
          </cell>
          <cell r="F444" t="str">
            <v>gee@snlc.co.kr</v>
          </cell>
          <cell r="G444" t="str">
            <v>제목이 틀렸는데..</v>
          </cell>
          <cell r="H444" t="str">
            <v>수정이 안돼네요 시트 보호 해놔서.. 비번도 모르구용
명함관리 프로그램인데 명합이라고 되어있어요 다운받은 문서에..
-0-;;;;;;;</v>
          </cell>
          <cell r="I444" t="str">
            <v>완료</v>
          </cell>
          <cell r="J444">
            <v>38590</v>
          </cell>
          <cell r="L444">
            <v>38590.712500000001</v>
          </cell>
          <cell r="M444" t="str">
            <v>기호</v>
          </cell>
        </row>
        <row r="445">
          <cell r="B445">
            <v>439</v>
          </cell>
          <cell r="C445" t="str">
            <v>kiyounle</v>
          </cell>
          <cell r="D445" t="str">
            <v>이기연</v>
          </cell>
          <cell r="E445" t="str">
            <v>016-743-8231</v>
          </cell>
          <cell r="F445" t="str">
            <v>kiyounlee@hanmail.net</v>
          </cell>
          <cell r="G445" t="str">
            <v>입출고 재고관리</v>
          </cell>
          <cell r="H445" t="str">
            <v>거래처별 입고,출고,재고 관리 입니다.
저희는 출고업체 재고 관리도 해야됩니다.
예) A 업체에서 나무 10개 입고를 해서 9개를 이마트에출고 하면 B업체에1개 재고 이마트에9개재고 입니다.</v>
          </cell>
          <cell r="I445" t="str">
            <v>완료</v>
          </cell>
          <cell r="J445">
            <v>38590</v>
          </cell>
          <cell r="K445" t="str">
            <v>추석연휴로 인한 지연 메일 발송(9/16 11:40)</v>
          </cell>
          <cell r="L445">
            <v>38617.771527777775</v>
          </cell>
          <cell r="M445" t="str">
            <v>기호</v>
          </cell>
        </row>
        <row r="446">
          <cell r="B446">
            <v>440</v>
          </cell>
          <cell r="C446" t="str">
            <v>bmj1202</v>
          </cell>
          <cell r="D446" t="str">
            <v>백문정</v>
          </cell>
          <cell r="E446" t="str">
            <v>017-657-7298</v>
          </cell>
          <cell r="F446" t="str">
            <v>chan4021@naver.com</v>
          </cell>
          <cell r="G446" t="str">
            <v>또! 서식요망</v>
          </cell>
          <cell r="H446" t="str">
            <v xml:space="preserve">비즈폼에 보니 일계표 양식이 맘에 들어 쓰려고 합니다.1일~30까지
맨뒤에 월계가 자동으로 계산이 되더군요
월계에 지출품목이 더 다양하게는 않되나요???
그리고 일계에 그날그날 현금으로 들어오는 회원과 금액을 적는곳이
있었으면 좋겠습니다. 비즈폼로고좀 없애주시고요 3전표양식도 부탁드릴께요....... </v>
          </cell>
          <cell r="I446" t="str">
            <v>완료</v>
          </cell>
          <cell r="J446">
            <v>38590</v>
          </cell>
          <cell r="L446">
            <v>38625.604166666664</v>
          </cell>
          <cell r="M446" t="str">
            <v>서희</v>
          </cell>
        </row>
        <row r="447">
          <cell r="B447">
            <v>441</v>
          </cell>
          <cell r="C447" t="str">
            <v>seopaul</v>
          </cell>
          <cell r="D447" t="str">
            <v>서창용</v>
          </cell>
          <cell r="E447" t="str">
            <v>019-205-9493</v>
          </cell>
          <cell r="F447" t="str">
            <v>concert5@chollian.net</v>
          </cell>
          <cell r="G447" t="str">
            <v>도사관리프로그램에 대한 수정</v>
          </cell>
          <cell r="H447" t="str">
            <v xml:space="preserve">안녕하세요. 도서관리프로그램을 입력하다 보니 잘만드셨음에도 불편한 점이 발견됩니다. 
첫째는 책명을 입력하는 란이 너무작다는 겁니다. 짧은 책명도 있겠으나 긴제목을 입력할 수 있도록 
둘째는 입력날짜를 자동으로 하면 편하겠습니다. 
셋째는 저자뿐 아니라 역자를 입력할 수 있는 항목을 부탁드립니다. 
감사합니다. </v>
          </cell>
          <cell r="I447" t="str">
            <v>완료</v>
          </cell>
          <cell r="J447">
            <v>38591</v>
          </cell>
          <cell r="L447">
            <v>38593.465277777781</v>
          </cell>
          <cell r="M447" t="str">
            <v>서희</v>
          </cell>
        </row>
        <row r="448">
          <cell r="B448">
            <v>442</v>
          </cell>
          <cell r="C448" t="str">
            <v>bdeng</v>
          </cell>
          <cell r="D448" t="str">
            <v>마경숙</v>
          </cell>
          <cell r="E448" t="str">
            <v>017-376-0608</v>
          </cell>
          <cell r="F448" t="str">
            <v>crecad@korea.com</v>
          </cell>
          <cell r="G448" t="str">
            <v>상품권대장</v>
          </cell>
          <cell r="H448" t="str">
            <v>안녕하세요. 매번 너무 잘 만들어 주셔서 감사합니다.
이번에도 또 신청하게 됐습니다.
회사에서 지금 사용하고 있는 문서가 너무 복잡해서 좀더 작업하기 편하고 보시는 분도 편하게 만들고 싶습니다. 참고하셔서 만들어 주세요</v>
          </cell>
          <cell r="I448" t="str">
            <v>완료</v>
          </cell>
          <cell r="J448">
            <v>38591</v>
          </cell>
          <cell r="K448" t="str">
            <v>추석연휴로 인한 지연 메일 발송(9/16 11:42)</v>
          </cell>
          <cell r="L448">
            <v>38625.619444444441</v>
          </cell>
          <cell r="M448" t="str">
            <v>기호</v>
          </cell>
        </row>
        <row r="449">
          <cell r="B449">
            <v>443</v>
          </cell>
          <cell r="C449" t="str">
            <v>um1122</v>
          </cell>
          <cell r="D449" t="str">
            <v>이상광</v>
          </cell>
          <cell r="E449" t="str">
            <v>02-516-8136</v>
          </cell>
          <cell r="F449" t="str">
            <v>mbltour@korea.com</v>
          </cell>
          <cell r="G449" t="str">
            <v>사원관리프로그램</v>
          </cell>
          <cell r="H449" t="str">
            <v>사원관리프로그램</v>
          </cell>
          <cell r="I449" t="str">
            <v>완료</v>
          </cell>
          <cell r="J449">
            <v>38591</v>
          </cell>
          <cell r="K449" t="str">
            <v>메일답변처리(8/29)</v>
          </cell>
          <cell r="L449">
            <v>38593.401388888888</v>
          </cell>
          <cell r="M449" t="str">
            <v>기호</v>
          </cell>
        </row>
        <row r="450">
          <cell r="B450">
            <v>444</v>
          </cell>
          <cell r="C450" t="str">
            <v>bdeng</v>
          </cell>
          <cell r="D450" t="str">
            <v>마경숙</v>
          </cell>
          <cell r="E450" t="str">
            <v>017-376-0608</v>
          </cell>
          <cell r="F450" t="str">
            <v>crecad@korea.com</v>
          </cell>
          <cell r="G450" t="str">
            <v>카드사용내역서</v>
          </cell>
          <cell r="H450" t="str">
            <v>카드 사용내역서를 계정과목별로 나누어서 정리하고 있는데 많이 번거로운게 있어서 저번에 자금일보 해주신거처럼 편하게 해주셨으면 좋겠습니다.
수고하세요.</v>
          </cell>
          <cell r="I450" t="str">
            <v>완료</v>
          </cell>
          <cell r="J450">
            <v>38593</v>
          </cell>
          <cell r="L450">
            <v>38607.709027777775</v>
          </cell>
          <cell r="M450" t="str">
            <v>기호</v>
          </cell>
        </row>
        <row r="451">
          <cell r="B451">
            <v>445</v>
          </cell>
          <cell r="C451" t="str">
            <v>dtp73</v>
          </cell>
          <cell r="D451" t="str">
            <v>태영출판사 김영진</v>
          </cell>
          <cell r="E451" t="str">
            <v>02-839-3752</v>
          </cell>
          <cell r="F451" t="str">
            <v>tys2005@paran.com</v>
          </cell>
          <cell r="G451" t="str">
            <v>거래처원장 및 일계표 현금출납 자동화 요청</v>
          </cell>
          <cell r="H451" t="str">
            <v xml:space="preserve">수고가 많으시네요...
전에 신청한 화일은 취소해 주시고 이번에 보내는 화일로 작업해주세요..
작업사항
1. 엑셀 2000으로 작업요망
2. 거래명세서와 매출처원장의 내용이 중복되니 하나로 합쳐 만들어주세요
3. 거래명세서 입력폼---공급받는자(거래처), 도서명을 검색 후 선택-자동입력 방식으로 만들어주세요..(나중에 양이 많을 경우 대비하여)
4. 거래처 (매입, 매출)원장----미수금, 미지급금을 한번에 알수 있도록 해주세요
5. 제목과 항목을 </v>
          </cell>
          <cell r="I451" t="str">
            <v>완료</v>
          </cell>
          <cell r="J451">
            <v>38594</v>
          </cell>
          <cell r="L451">
            <v>38638.614583333336</v>
          </cell>
          <cell r="M451" t="str">
            <v>서희</v>
          </cell>
        </row>
        <row r="452">
          <cell r="B452">
            <v>446</v>
          </cell>
          <cell r="C452" t="str">
            <v>dtp73</v>
          </cell>
          <cell r="D452" t="str">
            <v>태영출판사</v>
          </cell>
          <cell r="E452" t="str">
            <v>02-839-3752</v>
          </cell>
          <cell r="F452" t="str">
            <v>tys2005@paran.com</v>
          </cell>
          <cell r="G452" t="str">
            <v>매입처 원장 첨부</v>
          </cell>
          <cell r="H452" t="str">
            <v>매입처 원장 첨부합니다.</v>
          </cell>
          <cell r="I452" t="str">
            <v>완료</v>
          </cell>
          <cell r="J452">
            <v>38594</v>
          </cell>
          <cell r="L452">
            <v>38597.383333333331</v>
          </cell>
          <cell r="M452" t="str">
            <v>서희</v>
          </cell>
        </row>
        <row r="453">
          <cell r="B453">
            <v>447</v>
          </cell>
          <cell r="C453" t="str">
            <v>dtp73</v>
          </cell>
          <cell r="D453" t="str">
            <v>태영출판사 김영진</v>
          </cell>
          <cell r="E453" t="str">
            <v>02-839-3752</v>
          </cell>
          <cell r="F453" t="str">
            <v>tys2005@paran.com</v>
          </cell>
          <cell r="G453" t="str">
            <v>일계표 및 현금출납장 첨부</v>
          </cell>
          <cell r="H453" t="str">
            <v>일계표 및 현금출납장 화일 첨부합니다.</v>
          </cell>
          <cell r="I453" t="str">
            <v>완료</v>
          </cell>
          <cell r="J453">
            <v>38594</v>
          </cell>
          <cell r="L453">
            <v>38610.725694444445</v>
          </cell>
          <cell r="M453" t="str">
            <v>서희</v>
          </cell>
        </row>
        <row r="454">
          <cell r="B454">
            <v>448</v>
          </cell>
          <cell r="C454" t="str">
            <v>bmj1202</v>
          </cell>
          <cell r="D454" t="str">
            <v>백문정</v>
          </cell>
          <cell r="E454" t="str">
            <v>017-657-7298</v>
          </cell>
          <cell r="F454" t="str">
            <v>chan4021@naver.com</v>
          </cell>
          <cell r="G454" t="str">
            <v>입력이..</v>
          </cell>
          <cell r="H454" t="str">
            <v>기본급이 650,000으로 입력하자 주민세와 소득세가 error 가 납니다
총공제액과 수령액도 마찬가지 고요....
수정 부탁드립니다. ***수고하세요***</v>
          </cell>
          <cell r="I454" t="str">
            <v>완료</v>
          </cell>
          <cell r="J454">
            <v>38594</v>
          </cell>
          <cell r="L454">
            <v>38594.743055555555</v>
          </cell>
          <cell r="M454" t="str">
            <v>서희</v>
          </cell>
        </row>
        <row r="455">
          <cell r="B455">
            <v>449</v>
          </cell>
          <cell r="C455" t="str">
            <v>sstcompany</v>
          </cell>
          <cell r="D455" t="str">
            <v>공나양</v>
          </cell>
          <cell r="E455" t="str">
            <v>031-943-2831</v>
          </cell>
          <cell r="F455" t="str">
            <v>uniski79@nani1004</v>
          </cell>
          <cell r="G455" t="str">
            <v>거래처관리대장</v>
          </cell>
          <cell r="H455" t="str">
            <v>엑셀 자동화 서식에 있는 양식중 거래처관리대장에서
필드 몇개만 추가해주세요. 인쇄양식 폼도 같이 수정바랍니다.
cost center, 업무, 우편번호 등 수정한 것은 알아보기 쉬우라고
빨간색으로 바꿔났어요. 거래처관리대장 그대로 가시대 일부만 
수정바랍니다.</v>
          </cell>
          <cell r="I455" t="str">
            <v>완료</v>
          </cell>
          <cell r="J455">
            <v>38595</v>
          </cell>
          <cell r="L455">
            <v>38601.773611111108</v>
          </cell>
          <cell r="M455" t="str">
            <v>기호</v>
          </cell>
        </row>
        <row r="456">
          <cell r="B456">
            <v>450</v>
          </cell>
          <cell r="C456" t="str">
            <v>sstcompany</v>
          </cell>
          <cell r="D456" t="str">
            <v>공나양</v>
          </cell>
          <cell r="E456" t="str">
            <v>031-943-2831</v>
          </cell>
          <cell r="F456" t="str">
            <v>uniski79@naver.com</v>
          </cell>
          <cell r="G456" t="str">
            <v>전표 자동서식</v>
          </cell>
          <cell r="H456" t="str">
            <v>첨부한 전표를 a4 용지에 두장이 인쇄 돼도록 해주세요.
용지 낭비가 심해서요. 적요란은 한칸만 늘려주세요.</v>
          </cell>
          <cell r="I456" t="str">
            <v>완료</v>
          </cell>
          <cell r="J456">
            <v>38595</v>
          </cell>
          <cell r="L456">
            <v>38600.435416666667</v>
          </cell>
          <cell r="M456" t="str">
            <v>기호</v>
          </cell>
        </row>
        <row r="457">
          <cell r="B457">
            <v>451</v>
          </cell>
          <cell r="C457" t="str">
            <v>sinjin14</v>
          </cell>
          <cell r="D457" t="str">
            <v>이현주</v>
          </cell>
          <cell r="E457" t="str">
            <v>017-324-6011</v>
          </cell>
          <cell r="F457" t="str">
            <v>dlqqnsl0901@naver.com</v>
          </cell>
          <cell r="G457" t="str">
            <v>세금계산서</v>
          </cell>
          <cell r="H457" t="str">
            <v>반품세금계산서와
거래명세표를 작성할때 반입은 빨강색으로 구분할수 있게 해주세요
그리구 매출장 매입장 신청한게 있는데요 ..어떻게되었는지...
급하거든요 연락주세요</v>
          </cell>
          <cell r="I457" t="str">
            <v>완료</v>
          </cell>
          <cell r="J457">
            <v>38595</v>
          </cell>
          <cell r="K457" t="str">
            <v>고객이 수기로 입력하기로 함(9/5 13:57)</v>
          </cell>
          <cell r="L457">
            <v>38600.581250000003</v>
          </cell>
          <cell r="M457" t="str">
            <v>기호</v>
          </cell>
        </row>
        <row r="458">
          <cell r="B458">
            <v>452</v>
          </cell>
          <cell r="C458" t="str">
            <v>krehab</v>
          </cell>
          <cell r="D458" t="str">
            <v>연구원</v>
          </cell>
          <cell r="E458" t="str">
            <v>02-3432-0347</v>
          </cell>
          <cell r="F458" t="str">
            <v>krehab@kornet.net</v>
          </cell>
          <cell r="G458" t="str">
            <v>일일수입지출내역 월항목별수입지출 결산</v>
          </cell>
          <cell r="H458" t="str">
            <v>안녕하세요.
일별로 수입지출항목 내역, 잔액, 영수증 넘버, 비고항을 정리하고 
이를 일일 수입지출 내역에 비추어 수입항목, 지출항목별로 자동으로 묶어 월결산을 할 수 있는가요?
이를 다른 것과 마찬가지로 입력폼과 출력폼으로 나누어
일에 대한 수고를 덜고 싶은데요.
가능하다면 서식을 만들어 주시기 바랍니다.
감사합니다.
(참고로 찾아보니 월결산서가 좋지만 일일 날짜와 내역이 세부적으로 되는 것이 필요해서요.)</v>
          </cell>
          <cell r="I458" t="str">
            <v>완료</v>
          </cell>
          <cell r="J458">
            <v>38595</v>
          </cell>
          <cell r="L458">
            <v>38618.4375</v>
          </cell>
          <cell r="M458" t="str">
            <v>서희</v>
          </cell>
        </row>
        <row r="459">
          <cell r="B459">
            <v>453</v>
          </cell>
          <cell r="C459" t="str">
            <v>sstcompany</v>
          </cell>
          <cell r="D459" t="str">
            <v>공나양</v>
          </cell>
          <cell r="E459" t="str">
            <v>031-943-2831</v>
          </cell>
          <cell r="F459" t="str">
            <v>uniski79@nate.com</v>
          </cell>
          <cell r="G459" t="str">
            <v>자금일보</v>
          </cell>
          <cell r="H459" t="str">
            <v>현재 비즈폼 자동화서식에 올라온 자금일보와 현재 제가 쓰고있는 자금일보를 합쳐 수정하고 싶습니다.
비즈폼에 있는 자동화서식-자금일보에서 받을어음과 신용카드 항목을 추가하고 싶습니다. 또 계정과목란을 cost center로 변경 수정하고 싶어요.
제가 쓰는 양식 첨부합니다.
자동화서식에 자금일보 있는것을 원본으로 제가 쓰고 있는 것과 합쳐 수정바랍니다.</v>
          </cell>
          <cell r="I459" t="str">
            <v>완료</v>
          </cell>
          <cell r="J459">
            <v>38596</v>
          </cell>
          <cell r="K459" t="str">
            <v>관련자료 요청 및추석연휴로 인한 지연 메일 발송(9/16 11:45) / 관련자료 요청 메일 발송(9/26 18:00) / 관련자료 요청 메일 발송(9/30 16:13) / 장기지연되어 완료처리한다는 메일 발송(12/21 14:57)</v>
          </cell>
          <cell r="L459">
            <v>38707.622916666667</v>
          </cell>
          <cell r="M459" t="str">
            <v>기호</v>
          </cell>
        </row>
        <row r="460">
          <cell r="B460">
            <v>454</v>
          </cell>
          <cell r="C460" t="str">
            <v>sstcompany</v>
          </cell>
          <cell r="D460" t="str">
            <v>공나양</v>
          </cell>
          <cell r="E460" t="str">
            <v>031-943-2831</v>
          </cell>
          <cell r="F460" t="str">
            <v>uniski79@nate.com</v>
          </cell>
          <cell r="G460" t="str">
            <v>자금일보 다시 요청</v>
          </cell>
          <cell r="H460" t="str">
            <v>밑에 신청한 양식이 너무 어렵고 오래 걸리실것 같아..
(매크로가 너무 많아서 제가 수정도 못하고 오류가 걱정되서요.)
첨부한 파일에서 어제 잔액이 오늘 날짜에 자동으로 넘어오게만이라도 
부탁드려요. 전화 부탁드립니다. 031-943-2831
017-677-7240</v>
          </cell>
          <cell r="I460" t="str">
            <v>완료</v>
          </cell>
          <cell r="J460">
            <v>38596</v>
          </cell>
          <cell r="L460">
            <v>38707.622916666667</v>
          </cell>
          <cell r="M460" t="str">
            <v>기호</v>
          </cell>
        </row>
        <row r="461">
          <cell r="B461">
            <v>455</v>
          </cell>
          <cell r="C461" t="str">
            <v>sgos</v>
          </cell>
          <cell r="D461" t="str">
            <v>김헌</v>
          </cell>
          <cell r="E461" t="str">
            <v>011-630-0357</v>
          </cell>
          <cell r="F461" t="str">
            <v>h25n@dreamwiz.com</v>
          </cell>
          <cell r="G461" t="str">
            <v>급여관리(근태반영)</v>
          </cell>
          <cell r="H461" t="str">
            <v>자동연계:근태,직원명부,4대보험,갑근세,주민세,퇴직금(퇴직시),등등
급여지급내역:직책,특근,연장,야간,월차,연차,생리,일급,시급,기본급
급여공제내역:국민연금,건강보험,고용보험,갑근세,주민세,지각,조퇴,결근
기타</v>
          </cell>
          <cell r="I461" t="str">
            <v>완료</v>
          </cell>
          <cell r="J461">
            <v>38596</v>
          </cell>
          <cell r="L461">
            <v>38646.668749999997</v>
          </cell>
          <cell r="M461" t="str">
            <v>영진</v>
          </cell>
        </row>
        <row r="462">
          <cell r="B462">
            <v>456</v>
          </cell>
          <cell r="C462" t="str">
            <v>gd0243</v>
          </cell>
          <cell r="D462" t="str">
            <v>신효숙</v>
          </cell>
          <cell r="E462" t="str">
            <v>062-956-2813</v>
          </cell>
          <cell r="F462" t="str">
            <v>azumma777@yahoo.co.kr</v>
          </cell>
          <cell r="G462" t="str">
            <v>거래처별 매출현황</v>
          </cell>
          <cell r="H462" t="str">
            <v>안녕하세요...거래처별 매출현황서식을 부탁드립니다..
각 거래처별 출고현황을 월별 분기별 년도별로 쉽게 볼수있는방법을요.
각 거래처에는 큰그룹이 있어서 큰그룹에 소그룹이 있는형식입니다..
예를 들면 *동부한농화학-제일농약사
대흥농약사
*지디- 각 지역별 판매소장
* (주) 영민테크
예)대그룹-소그룹-출고일-제품명-규격-수량-단가
더 설명이 필요하시면 전화주십시오...수고하세요.</v>
          </cell>
          <cell r="I462" t="str">
            <v>완료</v>
          </cell>
          <cell r="J462">
            <v>38596</v>
          </cell>
          <cell r="L462">
            <v>38615.486111111109</v>
          </cell>
          <cell r="M462" t="str">
            <v>서희</v>
          </cell>
        </row>
        <row r="463">
          <cell r="B463">
            <v>457</v>
          </cell>
          <cell r="C463" t="str">
            <v>jnt12773</v>
          </cell>
          <cell r="D463" t="str">
            <v>김영민</v>
          </cell>
          <cell r="E463" t="str">
            <v>430-8405</v>
          </cell>
          <cell r="F463" t="str">
            <v>lina1219@nate.com</v>
          </cell>
          <cell r="G463" t="str">
            <v>빠른 수정 부탁드립니다.</v>
          </cell>
          <cell r="H463" t="str">
            <v>8/24일경에 매입, 매출장부 수정보완 요청 드렸는데 
얼마나 걸릴지??
다시 올라오길 기다리며 아무 작업 못하고 있어요..
빠른 시일 내에 올려주시길 다시 한번 부탁드립니다.</v>
          </cell>
          <cell r="I463" t="str">
            <v>완료</v>
          </cell>
          <cell r="J463">
            <v>38596</v>
          </cell>
          <cell r="L463">
            <v>38597.738194444442</v>
          </cell>
          <cell r="M463" t="str">
            <v>기호</v>
          </cell>
        </row>
        <row r="464">
          <cell r="B464">
            <v>458</v>
          </cell>
          <cell r="C464" t="str">
            <v>mspharm21</v>
          </cell>
          <cell r="D464" t="str">
            <v>윤경선</v>
          </cell>
          <cell r="E464" t="str">
            <v>017-377-0790</v>
          </cell>
          <cell r="F464" t="str">
            <v>vethan9@nate.com</v>
          </cell>
          <cell r="G464" t="str">
            <v>수정요청</v>
          </cell>
          <cell r="H464" t="str">
            <v>빠른수정 부탁드립니다.
1. 담당자 data 추가
2. 검색창 보이게..
3. 비즈폼 로고를 없애주세요.</v>
          </cell>
          <cell r="I464" t="str">
            <v>완료</v>
          </cell>
          <cell r="J464">
            <v>38597</v>
          </cell>
          <cell r="L464">
            <v>38598.486111111109</v>
          </cell>
          <cell r="M464" t="str">
            <v>서희</v>
          </cell>
        </row>
        <row r="465">
          <cell r="B465">
            <v>459</v>
          </cell>
          <cell r="C465" t="str">
            <v>ara3080</v>
          </cell>
          <cell r="D465" t="str">
            <v>안철주</v>
          </cell>
          <cell r="E465" t="str">
            <v>0505-939-0001</v>
          </cell>
          <cell r="F465" t="str">
            <v>ara3080@chol.com</v>
          </cell>
          <cell r="G465" t="str">
            <v>초고속인터넷가입자관리</v>
          </cell>
          <cell r="H465" t="str">
            <v>파일에 있습니다.
수고하세요..</v>
          </cell>
          <cell r="I465" t="str">
            <v>완료</v>
          </cell>
          <cell r="J465">
            <v>38598</v>
          </cell>
          <cell r="K465" t="str">
            <v>9/21한 완료하기로 함(9/16 11:00)</v>
          </cell>
          <cell r="L465">
            <v>38616.453472222223</v>
          </cell>
          <cell r="M465" t="str">
            <v>기호</v>
          </cell>
        </row>
        <row r="466">
          <cell r="B466">
            <v>460</v>
          </cell>
          <cell r="C466" t="str">
            <v>gayagas0</v>
          </cell>
          <cell r="D466" t="str">
            <v>고재형</v>
          </cell>
          <cell r="E466" t="str">
            <v>011-867-3000</v>
          </cell>
          <cell r="F466" t="str">
            <v>cpa@bestlpg.com</v>
          </cell>
          <cell r="G466" t="str">
            <v>상품권 수불 관리</v>
          </cell>
          <cell r="H466" t="str">
            <v>저희 회사는 주유소 및 LPG 충전 사업을 영위하는 법인으로 자체 상품권을 발행하려고 합니다..
1. 상품권 종류: 일반용, 신차용 (향후 추가 가능)
2.내용: 상품권 일련번호 별로 우선 입력후 
1)발행시: 번호별로 발행일자, 성명, 주소, 핸드폰, 차량번호, 유효기간 등 입력
2)회수시: 번호별로 회수일자, 성명, 주소, 핸드폰, 차량번호, 판매금액 등 입력
3)조회
가.상품권 번호별 상태 및 관련 사항 조회(발행, 미발행, 회수 및 상기 관</v>
          </cell>
          <cell r="I466" t="str">
            <v>완료</v>
          </cell>
          <cell r="J466">
            <v>38600</v>
          </cell>
          <cell r="L466">
            <v>38635.708333333336</v>
          </cell>
          <cell r="M466" t="str">
            <v>서희</v>
          </cell>
        </row>
        <row r="467">
          <cell r="B467">
            <v>461</v>
          </cell>
          <cell r="C467" t="str">
            <v>leokim67</v>
          </cell>
          <cell r="D467" t="str">
            <v>김영기</v>
          </cell>
          <cell r="E467" t="str">
            <v>018-223-1900</v>
          </cell>
          <cell r="F467" t="str">
            <v>leokim67@nate.com</v>
          </cell>
          <cell r="G467" t="str">
            <v>순환 참조하여 반복계산이 가능하도록 하는방법을 알고싶습니다.</v>
          </cell>
          <cell r="H467" t="str">
            <v>순환 참조하여 반복계산이 가능하도록 하는방법을 알고싶습니다.
데이터들의 합계 값을 나누어 값을 구한 것을 다시 데이타에 값이 입력 되도록 하고 싶습니다.</v>
          </cell>
          <cell r="I467" t="str">
            <v>완료</v>
          </cell>
          <cell r="J467">
            <v>38600</v>
          </cell>
          <cell r="L467">
            <v>38600.744444444441</v>
          </cell>
          <cell r="M467" t="str">
            <v>기호</v>
          </cell>
        </row>
        <row r="468">
          <cell r="B468">
            <v>462</v>
          </cell>
          <cell r="C468" t="str">
            <v>ysoo1234</v>
          </cell>
          <cell r="D468" t="str">
            <v>황혜정</v>
          </cell>
          <cell r="E468" t="str">
            <v>011-9862-8548</v>
          </cell>
          <cell r="F468" t="str">
            <v>hhj48@hanmail.net</v>
          </cell>
          <cell r="G468" t="str">
            <v>입금내역~~변경요청</v>
          </cell>
          <cell r="H468" t="str">
            <v xml:space="preserve">입금내역에서~~
차입금누계 와 ~ 영업수수료 누계를 분리해서 보고 싶습니다~~
</v>
          </cell>
          <cell r="I468" t="str">
            <v>완료</v>
          </cell>
          <cell r="J468">
            <v>38600</v>
          </cell>
          <cell r="L468">
            <v>38601.604166666664</v>
          </cell>
          <cell r="M468" t="str">
            <v>서희</v>
          </cell>
        </row>
        <row r="469">
          <cell r="B469">
            <v>463</v>
          </cell>
          <cell r="C469" t="str">
            <v>ysoo1234</v>
          </cell>
          <cell r="D469" t="str">
            <v>황혜정</v>
          </cell>
          <cell r="E469" t="str">
            <v>011-9862-8548</v>
          </cell>
          <cell r="F469" t="str">
            <v>hhj48@hanmail.net</v>
          </cell>
          <cell r="G469" t="str">
            <v>수입지출내역</v>
          </cell>
          <cell r="H469" t="str">
            <v xml:space="preserve">수입지출 월별로 쓰다보면~~
.... 밑에 칸이 부족합니다~~ 
밑에 칸은 서식이 틀리더라구여`~~ </v>
          </cell>
          <cell r="I469" t="str">
            <v>완료</v>
          </cell>
          <cell r="J469">
            <v>38600</v>
          </cell>
          <cell r="L469">
            <v>38601.604166666664</v>
          </cell>
          <cell r="M469" t="str">
            <v>서희</v>
          </cell>
        </row>
        <row r="470">
          <cell r="B470">
            <v>464</v>
          </cell>
          <cell r="C470" t="str">
            <v>kumbo1994</v>
          </cell>
          <cell r="D470" t="str">
            <v>이영자</v>
          </cell>
          <cell r="E470" t="str">
            <v>010-3605-8337</v>
          </cell>
          <cell r="F470" t="str">
            <v>yunmi5187@hanmail.net</v>
          </cell>
          <cell r="G470" t="str">
            <v>현금출납</v>
          </cell>
          <cell r="H470" t="str">
            <v>세무회계-00203(1)
신청한 완료서식중 수정부분이 있어서 요청합니다.
시트에 수입입력,지출입력, 지출내역서, 현금일계표, 8월결산등이있는데
수입.지출입력을 하면 지출내역서에서 자료를 일자별로 출력이 가능한데
1일부터30일까지 마감후 수입지출을 한눈에 볼수있었으면 좋겠습니다.
그리고 현금일계표에 구분난을 늘려주세요 은행난에 계좌별로 잔액을 남겼으면 하고요 현금,어음도구분을 했으면 합니다.
그리고 결산에서 계정과목별로 일자순으로 나오는데 결산에서는 월초</v>
          </cell>
          <cell r="I470" t="str">
            <v>완료</v>
          </cell>
          <cell r="J470">
            <v>38601</v>
          </cell>
          <cell r="L470">
            <v>38601.604166666664</v>
          </cell>
          <cell r="M470" t="str">
            <v>서희</v>
          </cell>
        </row>
        <row r="471">
          <cell r="B471">
            <v>465</v>
          </cell>
          <cell r="C471" t="str">
            <v>kumbo1994</v>
          </cell>
          <cell r="D471" t="str">
            <v>이영자</v>
          </cell>
          <cell r="E471" t="str">
            <v>010-3605-8337</v>
          </cell>
          <cell r="F471" t="str">
            <v>yunmi5187@hanmail.net</v>
          </cell>
          <cell r="G471" t="str">
            <v>임금대장</v>
          </cell>
          <cell r="H471" t="str">
            <v>메일이 도착않습닌다.
ID kumbo1994 신청완료 임금대장
mail : yunmi5187@hanmail.net 입니다.</v>
          </cell>
          <cell r="I471" t="str">
            <v>완료</v>
          </cell>
          <cell r="J471">
            <v>38601</v>
          </cell>
          <cell r="L471">
            <v>38601.451388888891</v>
          </cell>
          <cell r="M471" t="str">
            <v>서희</v>
          </cell>
        </row>
        <row r="472">
          <cell r="B472">
            <v>466</v>
          </cell>
          <cell r="C472" t="str">
            <v>bdeng</v>
          </cell>
          <cell r="D472" t="str">
            <v>마경숙</v>
          </cell>
          <cell r="E472" t="str">
            <v>017-376-0608</v>
          </cell>
          <cell r="F472" t="str">
            <v>crecad@korea.com</v>
          </cell>
          <cell r="G472" t="str">
            <v>급여대장</v>
          </cell>
          <cell r="H472" t="str">
            <v>안녕하세요. 급여대장 수정 부탁드립니다.
제가 원하는 방식입니다. 저희 회사에서 4대보험을 제외하는 인원이 있어서 따로 클릭을 하면 공제가 되게 하고 안하면 안되게 해주세요.
맨앞에 기본 정보를 입력하면 뒤에는 자동으로 넘어가게 해주세요.
그리고 과세급여에서 월차수당은 삭제해주세요. 또 주민세는 원단위 절사를 해주세요. 요구하는게 너무 많았지요. 매번 덕분에 편하게 일할수 있어서 감사드립니다. 수고하세요^^</v>
          </cell>
          <cell r="I472" t="str">
            <v>완료</v>
          </cell>
          <cell r="J472">
            <v>38601</v>
          </cell>
          <cell r="L472">
            <v>38601.666666666664</v>
          </cell>
          <cell r="M472" t="str">
            <v>서희</v>
          </cell>
        </row>
        <row r="473">
          <cell r="B473">
            <v>467</v>
          </cell>
          <cell r="C473" t="str">
            <v>kumbo1994</v>
          </cell>
          <cell r="D473" t="str">
            <v>이영자</v>
          </cell>
          <cell r="E473" t="str">
            <v>010-3605-8337</v>
          </cell>
          <cell r="F473" t="str">
            <v>yunmi5187@hanmail.net</v>
          </cell>
          <cell r="G473" t="str">
            <v>수정요청건</v>
          </cell>
          <cell r="H473" t="str">
            <v>임금대장이 저희 폼에 거의 맞네요// 수고하셨습니다.
저희인원변동이 잦은관계로 30명정도로 늘려주시고 시트보호해제를
하여주시면 안됄까요// 차후 늘리거나 삽입부분이 있을때 저희쪽에서
수정을 하고픈데요//
부탁드립니다.</v>
          </cell>
          <cell r="I473" t="str">
            <v>완료</v>
          </cell>
          <cell r="J473">
            <v>38601</v>
          </cell>
          <cell r="L473">
            <v>38601.604166666664</v>
          </cell>
          <cell r="M473" t="str">
            <v>서희</v>
          </cell>
        </row>
        <row r="474">
          <cell r="B474">
            <v>468</v>
          </cell>
          <cell r="C474" t="str">
            <v>kumbo1994</v>
          </cell>
          <cell r="D474" t="str">
            <v>이영자</v>
          </cell>
          <cell r="E474" t="str">
            <v>010-3605-8337</v>
          </cell>
          <cell r="F474" t="str">
            <v>yunmi5187@hanmail.net</v>
          </cell>
          <cell r="G474" t="str">
            <v>수정요청건</v>
          </cell>
          <cell r="H474" t="str">
            <v>임금대장이 저희 폼에 거의 맞네요// 수고하셨습니다.
저희인원변동이 잦은관계로 30명정도로 늘려주시고 시트보호해제를
하여주시면 안됄까요// 차후 늘리거나 삽입부분이 있을때 저희쪽에서
수정을 하고픈데요//
부탁드립니다.</v>
          </cell>
          <cell r="I474" t="str">
            <v>완료</v>
          </cell>
          <cell r="J474">
            <v>38601</v>
          </cell>
          <cell r="L474">
            <v>38601.604166666664</v>
          </cell>
          <cell r="M474" t="str">
            <v>서희</v>
          </cell>
        </row>
        <row r="475">
          <cell r="B475">
            <v>469</v>
          </cell>
          <cell r="C475" t="str">
            <v>cen0303</v>
          </cell>
          <cell r="D475" t="str">
            <v>김재학</v>
          </cell>
          <cell r="E475" t="str">
            <v>011-316-1248</v>
          </cell>
          <cell r="F475" t="str">
            <v>ccolting@hanmail.net</v>
          </cell>
          <cell r="G475" t="str">
            <v>운행관리</v>
          </cell>
          <cell r="H475" t="str">
            <v xml:space="preserve">서식잘받아보았습니다
입력란에 필터식으로해서 마우스로클릭해서 반복구간을 입력할수는 없는지요 그리고 거래처가 같은곳은 계산서나 거래명세서를 합산하는것까지 
품목별 합산도 가능할까요 금액까지. 성의에 감사드립니다 좋은 양식부탁드립니다
</v>
          </cell>
          <cell r="I475" t="str">
            <v>완료</v>
          </cell>
          <cell r="J475">
            <v>38601</v>
          </cell>
          <cell r="L475">
            <v>38609.46875</v>
          </cell>
          <cell r="M475" t="str">
            <v>기호</v>
          </cell>
        </row>
        <row r="476">
          <cell r="B476">
            <v>470</v>
          </cell>
          <cell r="C476" t="str">
            <v>moduda0001</v>
          </cell>
          <cell r="D476" t="str">
            <v>김영수</v>
          </cell>
          <cell r="E476" t="str">
            <v>011-9703-7279</v>
          </cell>
          <cell r="F476" t="str">
            <v>moduda@hotmail.com</v>
          </cell>
          <cell r="G476" t="str">
            <v>매입매출원장현황</v>
          </cell>
          <cell r="H476" t="str">
            <v>1.저희 회사는 컴퓨터 주변기기를 유통하는 회사입니다.
2.거래처별 매입원장과 매출원장이 필요합니다...
- 월별 매입매출관리(업체별)
- 수금 및 미수금 관리
- 매입매출액의 누적사항
- 거래처별 원장 등</v>
          </cell>
          <cell r="I476" t="str">
            <v>완료</v>
          </cell>
          <cell r="J476">
            <v>38601</v>
          </cell>
          <cell r="L476">
            <v>38632.724305555559</v>
          </cell>
          <cell r="M476" t="str">
            <v>서희</v>
          </cell>
        </row>
        <row r="477">
          <cell r="B477">
            <v>471</v>
          </cell>
          <cell r="C477" t="str">
            <v>wlsdid01</v>
          </cell>
          <cell r="D477" t="str">
            <v>장민수</v>
          </cell>
          <cell r="E477" t="str">
            <v>053-359-3639</v>
          </cell>
          <cell r="F477" t="str">
            <v>like78love@naver.com</v>
          </cell>
          <cell r="G477" t="str">
            <v>자동화부탁드려요</v>
          </cell>
          <cell r="H477" t="str">
            <v xml:space="preserve">첨부파일 G50 번자리 수식입니다.
=SUMIF(담당조건,F50,조건금액) 
제가 다시 파일을 만들려고하는데요 (담당조건) &lt;&lt;&lt;을 지정하는 방법을
알고 싶어서요 
월마감을 해야되는데 월마감할때 개인별 금액은 파일이 개인별로 다 작성이 가능한데 거래처별로도 해야되는데 거래처별로 조건을 만들어서 거래처를 입력하면 위수식처럼 자동 계산되게 만들고 싶어요
예문
=SUMIF(상호,B50,조건금액)
C51번 라인은 상호자리 지정을 못해서 그냥 영역을 </v>
          </cell>
          <cell r="I477" t="str">
            <v>완료</v>
          </cell>
          <cell r="J477">
            <v>38601</v>
          </cell>
          <cell r="L477">
            <v>38601.393750000003</v>
          </cell>
          <cell r="M477" t="str">
            <v>기호</v>
          </cell>
        </row>
        <row r="478">
          <cell r="B478">
            <v>472</v>
          </cell>
          <cell r="C478" t="str">
            <v>3DAUMJBL</v>
          </cell>
          <cell r="D478" t="str">
            <v>정종필</v>
          </cell>
          <cell r="E478" t="str">
            <v>010-5875-1245</v>
          </cell>
          <cell r="F478" t="str">
            <v>jch1410@hotmail.net</v>
          </cell>
          <cell r="G478" t="str">
            <v>잔업시간 계산</v>
          </cell>
          <cell r="H478" t="str">
            <v>안녕하세요.
다음테크 입니다.
출퇴근기록부 엑셀서식을 보았읍니다.
이런씩으로 잔업시간을 자동 계산이 되었으면 합니다.
잔업시작시간17:30~21:00(3시간30분으로) 계산해줍니다
17:30~19:00(1시간30분으로)계산함</v>
          </cell>
          <cell r="I478" t="str">
            <v>완료</v>
          </cell>
          <cell r="J478">
            <v>38602</v>
          </cell>
          <cell r="L478">
            <v>38602.631944444445</v>
          </cell>
          <cell r="M478" t="str">
            <v>서희</v>
          </cell>
        </row>
        <row r="479">
          <cell r="B479">
            <v>473</v>
          </cell>
          <cell r="C479" t="str">
            <v>dyneresort</v>
          </cell>
          <cell r="D479" t="str">
            <v>김영원</v>
          </cell>
          <cell r="E479" t="str">
            <v>064)799-2600</v>
          </cell>
          <cell r="F479" t="str">
            <v>twozero00@naver.com</v>
          </cell>
          <cell r="G479" t="str">
            <v>급여대장</v>
          </cell>
          <cell r="H479" t="str">
            <v xml:space="preserve">급여대장은 기본적인것에 지급내용이 조금 바뀌었습니다(고용형태 계약직,정규직 구분할수잇게 해주세요) 급여명세서는 제가보내주는데로 만들어 주시면 고맙겠습니다 로고도 넣을수 잇음 넣어주세요^^
글고 입력폼,출력폼 ,명세서,전부다 만들어주시면 넘 고맙겠습니다
감사합니다...
</v>
          </cell>
          <cell r="I479" t="str">
            <v>완료</v>
          </cell>
          <cell r="J479">
            <v>38602</v>
          </cell>
          <cell r="L479">
            <v>38625.579861111109</v>
          </cell>
          <cell r="M479" t="str">
            <v>서희</v>
          </cell>
        </row>
        <row r="480">
          <cell r="B480">
            <v>474</v>
          </cell>
          <cell r="C480" t="str">
            <v>wittyfox</v>
          </cell>
          <cell r="D480" t="str">
            <v>피앤티월드</v>
          </cell>
          <cell r="E480" t="str">
            <v>031-482-4836</v>
          </cell>
          <cell r="F480" t="str">
            <v>wittyfoxylee@yahoo.co.kr</v>
          </cell>
          <cell r="G480" t="str">
            <v>세금계산서 서식</v>
          </cell>
          <cell r="H480" t="str">
            <v xml:space="preserve">부가세 끝자리 원단위 절사. 
현재 서식은 공급가액 끝자리를 반올림하도록 설정되어 있으나,
무조건 버림으로 만들어 주세요. 
그리고 매크로 보안설정 문제로, 키를 눌러 이동하는 것이 아닌 sheet를 변경하여 입력하는 방식이어야 합니다.
즉, 현재 제가 첨부한 세금계산서 서식에서 끝자리 버림 설정만 변경해주시면 됩니다. </v>
          </cell>
          <cell r="I480" t="str">
            <v>완료</v>
          </cell>
          <cell r="J480">
            <v>38603</v>
          </cell>
          <cell r="L480">
            <v>38603.496527777781</v>
          </cell>
          <cell r="M480" t="str">
            <v>서희</v>
          </cell>
        </row>
        <row r="481">
          <cell r="B481">
            <v>475</v>
          </cell>
          <cell r="C481" t="str">
            <v>hprint</v>
          </cell>
          <cell r="D481" t="str">
            <v>김명식</v>
          </cell>
          <cell r="E481" t="str">
            <v>011-9809-0308</v>
          </cell>
          <cell r="F481" t="str">
            <v>sig00@chol.com</v>
          </cell>
          <cell r="G481" t="str">
            <v>인쇄요금산출자동화서식요청</v>
          </cell>
          <cell r="H481" t="str">
            <v>인쇄원가산출을 위한 자동화 서식을 요청합니다.
첨부된 기 서식을 참고하여 연락주시기 바랍니다.</v>
          </cell>
          <cell r="I481" t="str">
            <v>완료</v>
          </cell>
          <cell r="J481">
            <v>38603</v>
          </cell>
          <cell r="L481">
            <v>38609.600694444445</v>
          </cell>
          <cell r="M481" t="str">
            <v>기호</v>
          </cell>
        </row>
        <row r="482">
          <cell r="B482">
            <v>476</v>
          </cell>
          <cell r="C482" t="str">
            <v>www14752</v>
          </cell>
          <cell r="D482" t="str">
            <v>채민</v>
          </cell>
          <cell r="E482" t="str">
            <v>016-9790-5264</v>
          </cell>
          <cell r="F482" t="str">
            <v>love1004pjs@nate.com</v>
          </cell>
          <cell r="G482" t="str">
            <v>출퇴근기록부</v>
          </cell>
          <cell r="H482" t="str">
            <v>출퇴근기록부 엑셀서식을 보았읍니다.
이런씩으로 특근시간을 자동 계산이 되었으면 합니다.
특근시작시간아침 8:30~17:30(8시간) 계산해줍니다
저녁 8:30 ~새벽5:30(8시간근무)계산함 이런게 계산이 가능할까요?
부탁드립니다.</v>
          </cell>
          <cell r="I482" t="str">
            <v>완료</v>
          </cell>
          <cell r="J482">
            <v>38603</v>
          </cell>
          <cell r="L482">
            <v>38604.597222222219</v>
          </cell>
          <cell r="M482" t="str">
            <v>서희</v>
          </cell>
        </row>
        <row r="483">
          <cell r="B483">
            <v>477</v>
          </cell>
          <cell r="C483" t="str">
            <v>tkdals95</v>
          </cell>
          <cell r="D483" t="str">
            <v>백승호</v>
          </cell>
          <cell r="E483" t="str">
            <v>055-255-2547</v>
          </cell>
          <cell r="F483" t="str">
            <v>jks4654@msn.com</v>
          </cell>
          <cell r="G483" t="str">
            <v>급여대장과 급여명세서 자동화서식</v>
          </cell>
          <cell r="H483" t="str">
            <v>파일을 첨부해서 보냅니다.. 액셀자동화서식부탁합니다.
그리고 4대보험금액은 직접입력할수있도록해주세요</v>
          </cell>
          <cell r="I483" t="str">
            <v>완료</v>
          </cell>
          <cell r="J483">
            <v>38603</v>
          </cell>
          <cell r="L483">
            <v>38604.489583333336</v>
          </cell>
          <cell r="M483" t="str">
            <v>서희</v>
          </cell>
        </row>
        <row r="484">
          <cell r="B484">
            <v>478</v>
          </cell>
          <cell r="C484" t="str">
            <v>lycos3501</v>
          </cell>
          <cell r="D484" t="str">
            <v>성</v>
          </cell>
          <cell r="E484" t="str">
            <v>041-522-6900</v>
          </cell>
          <cell r="F484" t="str">
            <v>lycos35002002@yahoo.co.kr</v>
          </cell>
          <cell r="G484" t="str">
            <v>세금계산서 자동화 서식</v>
          </cell>
          <cell r="H484" t="str">
            <v>세금 계산서 내용 입력하면 합산되고 예를들자면 세무사에서 사용하는 그런 양식을 다운받을수는 없는건지요</v>
          </cell>
          <cell r="I484" t="str">
            <v>완료</v>
          </cell>
          <cell r="J484">
            <v>38603</v>
          </cell>
          <cell r="L484">
            <v>38603.634722222225</v>
          </cell>
          <cell r="M484" t="str">
            <v>서희</v>
          </cell>
        </row>
        <row r="485">
          <cell r="B485">
            <v>479</v>
          </cell>
          <cell r="C485" t="str">
            <v>mocbi1</v>
          </cell>
          <cell r="D485" t="str">
            <v>조경제</v>
          </cell>
          <cell r="E485" t="str">
            <v>043-731-1266</v>
          </cell>
          <cell r="F485" t="str">
            <v>mocbi1@haeyoon.com</v>
          </cell>
          <cell r="G485" t="str">
            <v>송장출력용 수정 요청</v>
          </cell>
          <cell r="H485" t="str">
            <v>안녕하세요.
보내주신 파일 잘 받았습니다...
항상 머릿속에만 갖고있던 내용을 이렇게 현실로 만들어주셔서 너무 감사합니다..
다름이아니라 처음에 제가 요청드린 부분중에 설명이 미흡한 부분이 있어 수정을 부탁드립니다.
1.전표출력 부분에서 출력코드는 인쇄되지 않아도 됩니다.
2.출력코드는 유형별로 선택을 해서 코드에 해당되는 모든 매장을 일괄출력하기위함 입니다.-유형별 일괄 출력기능 추가... 
3.코드를 선택하여 일괄 출력시 데이타가 없는 매장은 "</v>
          </cell>
          <cell r="I485" t="str">
            <v>완료</v>
          </cell>
          <cell r="J485">
            <v>38603</v>
          </cell>
          <cell r="L485">
            <v>38604.625</v>
          </cell>
          <cell r="M485" t="str">
            <v>기호</v>
          </cell>
        </row>
        <row r="486">
          <cell r="B486">
            <v>480</v>
          </cell>
          <cell r="C486" t="str">
            <v>foxwood6371</v>
          </cell>
          <cell r="D486" t="str">
            <v>이병환</v>
          </cell>
          <cell r="E486" t="str">
            <v>010-3125-3929</v>
          </cell>
          <cell r="F486" t="str">
            <v>foxwood63712002@yahoo.co.kr</v>
          </cell>
          <cell r="G486" t="str">
            <v>일일 생산량대비 월 생산량 집계</v>
          </cell>
          <cell r="H486" t="str">
            <v>일일 생산량과 원재료 대비 불량율을 집계하기위해서 다음과 같은 서식을 작성하였으나 자동계산 방식을 접목하지 못하였으므로 이점을 보안해주셨으면 감사합니다</v>
          </cell>
          <cell r="I486" t="str">
            <v>완료</v>
          </cell>
          <cell r="J486">
            <v>38603</v>
          </cell>
          <cell r="K486" t="str">
            <v>보류</v>
          </cell>
          <cell r="L486">
            <v>38660.716666666667</v>
          </cell>
          <cell r="M486" t="str">
            <v>서희</v>
          </cell>
        </row>
        <row r="487">
          <cell r="B487">
            <v>481</v>
          </cell>
          <cell r="C487" t="str">
            <v>mocbi1</v>
          </cell>
          <cell r="D487" t="str">
            <v>조경제</v>
          </cell>
          <cell r="E487" t="str">
            <v>043-731-1266</v>
          </cell>
          <cell r="F487" t="str">
            <v>mocbi1@haeyoon.com</v>
          </cell>
          <cell r="G487" t="str">
            <v>송장출력용 수정 요청</v>
          </cell>
          <cell r="H487" t="str">
            <v>빠진 부분이 있어서 추가합니다...
간혹 송장의 자료가 300건 정도가 출력되는 경우가 있는데요
25개씩이면 총 12장인데 이럴때도 총12장중 1장, 총12장 중 2장의 식으로 출력이 되나요???</v>
          </cell>
          <cell r="I487" t="str">
            <v>완료</v>
          </cell>
          <cell r="J487">
            <v>38603</v>
          </cell>
          <cell r="L487">
            <v>38604.625</v>
          </cell>
          <cell r="M487" t="str">
            <v>기호</v>
          </cell>
        </row>
        <row r="488">
          <cell r="B488">
            <v>482</v>
          </cell>
          <cell r="C488" t="str">
            <v>mocbi1</v>
          </cell>
          <cell r="D488" t="str">
            <v>조경제</v>
          </cell>
          <cell r="E488" t="str">
            <v>043-731-1266</v>
          </cell>
          <cell r="F488" t="str">
            <v>mocbi1@haeyoon.com</v>
          </cell>
          <cell r="G488" t="str">
            <v>송장출력용 수정 요청</v>
          </cell>
          <cell r="H488" t="str">
            <v>죄송합니다...
연습으로 사용하다 보니 이상한게 있어서 또 씁니다...
한꺼 번에 적어야하는데...이해해 주세요...
매장관리부분에 15개매장 정도를 입력하니
자료입력 부분에서는 95번째 등록된 매장부터는 유효하지 않는 매장이라는 메세지가 뜹니다...(매장이 250개정도인 브랜드도 있는데...)
작업 부탁드립니다...</v>
          </cell>
          <cell r="I488" t="str">
            <v>완료</v>
          </cell>
          <cell r="J488">
            <v>38603</v>
          </cell>
          <cell r="L488">
            <v>38604.625</v>
          </cell>
          <cell r="M488" t="str">
            <v>기호</v>
          </cell>
        </row>
        <row r="489">
          <cell r="B489">
            <v>483</v>
          </cell>
          <cell r="C489" t="str">
            <v>mocbi1</v>
          </cell>
          <cell r="D489" t="str">
            <v>조경제</v>
          </cell>
          <cell r="E489" t="str">
            <v>043-731-1266</v>
          </cell>
          <cell r="F489" t="str">
            <v>mocbi1@haeyoon.com</v>
          </cell>
          <cell r="G489" t="str">
            <v>송장출력용 수정 요청4</v>
          </cell>
          <cell r="H489" t="str">
            <v>송장을 출력할때 총1매중1매인 송장도 2장으로 출력이되는데요
이럴때는 1장만 출력이되어야 합니다...
일괄 출력시 모두가 2장이 출력이된다면 종이낭비가 너무심해지네요...(만약 300개의 자료를 출력해 낼수있게 만든다면 한 매장당 12장씩 출력되면 어쩌나요....^^)</v>
          </cell>
          <cell r="I489" t="str">
            <v>완료</v>
          </cell>
          <cell r="J489">
            <v>38603</v>
          </cell>
          <cell r="L489">
            <v>38604.625</v>
          </cell>
          <cell r="M489" t="str">
            <v>기호</v>
          </cell>
        </row>
        <row r="490">
          <cell r="B490">
            <v>484</v>
          </cell>
          <cell r="C490" t="str">
            <v>pshpp1</v>
          </cell>
          <cell r="D490" t="str">
            <v>임동후</v>
          </cell>
          <cell r="E490" t="str">
            <v>011-839-0135</v>
          </cell>
          <cell r="F490" t="str">
            <v>chuchu0508@yahool.co.kr</v>
          </cell>
          <cell r="G490" t="str">
            <v>입출고 서식 재고현황표를 늘려주세요!</v>
          </cell>
          <cell r="H490" t="str">
            <v>입고 출고를 넣으면 자동으로 재고량이 뜨는건데요
재고량이 한페이지밖에 뜨지를 않네요
재고량이뜨는 페이지를 늘려 주세요!!!</v>
          </cell>
          <cell r="I490" t="str">
            <v>완료</v>
          </cell>
          <cell r="J490">
            <v>38603</v>
          </cell>
          <cell r="L490">
            <v>38607.459722222222</v>
          </cell>
          <cell r="M490" t="str">
            <v>서희</v>
          </cell>
        </row>
        <row r="491">
          <cell r="B491">
            <v>485</v>
          </cell>
          <cell r="C491" t="str">
            <v>kbch0115</v>
          </cell>
          <cell r="D491" t="str">
            <v>장연자</v>
          </cell>
          <cell r="E491" t="str">
            <v>02-2683-6526</v>
          </cell>
          <cell r="F491" t="str">
            <v>kbch0115@yahoo.co.kr</v>
          </cell>
          <cell r="G491" t="str">
            <v>매입 거래원장</v>
          </cell>
          <cell r="H491" t="str">
            <v>안녕하세요
매입 거래원장 서식을 부탁드립니다
월별, 분기별, 년도별 쉽게 볼수있는 방법....
참고로 마감금액만 기재할수......
빠른 시일에 부탁드립니다</v>
          </cell>
          <cell r="I491" t="str">
            <v>완료</v>
          </cell>
          <cell r="J491">
            <v>38604</v>
          </cell>
          <cell r="L491">
            <v>38610.4375</v>
          </cell>
          <cell r="M491" t="str">
            <v>서희</v>
          </cell>
        </row>
        <row r="492">
          <cell r="B492">
            <v>486</v>
          </cell>
          <cell r="C492" t="str">
            <v>nkh67</v>
          </cell>
          <cell r="D492" t="str">
            <v>나경화</v>
          </cell>
          <cell r="E492" t="str">
            <v>011-9841-6009</v>
          </cell>
          <cell r="F492" t="str">
            <v>nkh67@hanmail.net</v>
          </cell>
          <cell r="G492" t="str">
            <v>매입매출장 수정요청</v>
          </cell>
          <cell r="H492" t="str">
            <v>매입매출장을 받아 사용하고 있는데요 ...
1개월에 한번 정도 출력할수 있게 해주셨으면 하고요..
금액이 1,000,000원 단위를 넘어서면 표기가 안되는데
1억정도 사용가능하게 해주세요...
그리고 공급자란이 조금 적네요 ... 날자란은 줄여주시고요..
부탁드립니다....</v>
          </cell>
          <cell r="I492" t="str">
            <v>완료</v>
          </cell>
          <cell r="J492">
            <v>38604</v>
          </cell>
          <cell r="L492">
            <v>38609.65625</v>
          </cell>
          <cell r="M492" t="str">
            <v>서희</v>
          </cell>
        </row>
        <row r="493">
          <cell r="B493">
            <v>487</v>
          </cell>
          <cell r="C493" t="str">
            <v>eje1025</v>
          </cell>
          <cell r="D493" t="str">
            <v>이정은</v>
          </cell>
          <cell r="E493" t="str">
            <v>031-989-4856</v>
          </cell>
          <cell r="F493" t="str">
            <v>ejeongeun1025@nate.com</v>
          </cell>
          <cell r="G493" t="str">
            <v>급여대장,거래처원장</v>
          </cell>
          <cell r="H493" t="str">
            <v>상기서식을 1년치를 함께 할수있도록 ...</v>
          </cell>
          <cell r="I493" t="str">
            <v>완료</v>
          </cell>
          <cell r="J493">
            <v>38604</v>
          </cell>
          <cell r="L493">
            <v>38605.416666666664</v>
          </cell>
          <cell r="M493" t="str">
            <v>기호</v>
          </cell>
        </row>
        <row r="494">
          <cell r="B494">
            <v>488</v>
          </cell>
          <cell r="C494" t="str">
            <v>pcm008</v>
          </cell>
          <cell r="D494" t="str">
            <v>박종만</v>
          </cell>
          <cell r="E494" t="str">
            <v>010-9632-6699</v>
          </cell>
          <cell r="F494" t="str">
            <v>pcm008@naver.com</v>
          </cell>
          <cell r="G494" t="str">
            <v>암호 및 소스공개 부탁 건</v>
          </cell>
          <cell r="H494" t="str">
            <v>안녕하세요... 운영자님
귀사의 무궁한 발전을 기원합니다.
귀사에서 작성한 아래 프로그램을 응용을 좀 하고 싶어
암호 및 소스 공개를 부탁드립니다.
화일명 : 일반_00131
내용 : [엑셀자동화서식] 농가관리프로그램 
입니다.
암호를 풀어서 이메일로 보내 주시면 감사하겠습니다.</v>
          </cell>
          <cell r="I494" t="str">
            <v>완료</v>
          </cell>
          <cell r="J494">
            <v>38604</v>
          </cell>
          <cell r="L494">
            <v>38607.69027777778</v>
          </cell>
          <cell r="M494" t="str">
            <v>기호</v>
          </cell>
        </row>
        <row r="495">
          <cell r="B495">
            <v>489</v>
          </cell>
          <cell r="C495" t="str">
            <v>drhill77</v>
          </cell>
          <cell r="D495" t="str">
            <v>김은실</v>
          </cell>
          <cell r="E495" t="str">
            <v>010-3301-3409</v>
          </cell>
          <cell r="F495" t="str">
            <v>drhill80@hanmail.net</v>
          </cell>
          <cell r="G495" t="str">
            <v>계정과목별(일별,월별)입력및집계표</v>
          </cell>
          <cell r="H495" t="str">
            <v>안녕하세요..^^;
매일 발생하는 매입매출및 금전출납을 일별로 입력하여 
월별, 일별 집계가 가능하도록 엑셀자동화서식이 있었으면 해서요..^^;
(가능하다면 기간도 지정할수 있었으면 좋겠습니다.^^; 05년 1월~현재까지의 자료를 월별로 집계가 가능토록여..)
가능할까요? 
아래 파일을 첨부하였습니다. 작업시 참고하여 주세요..
경리부 직원이 너무 많이 바뀌다 보니, 업무가 제대로 진행되지 않아서 너무힘들어서요..^^; 다소 복잡하더라도 꼭 부탁드립니다</v>
          </cell>
          <cell r="I495" t="str">
            <v>완료</v>
          </cell>
          <cell r="J495">
            <v>38604</v>
          </cell>
          <cell r="L495">
            <v>38611.479166666664</v>
          </cell>
          <cell r="M495" t="str">
            <v>서희</v>
          </cell>
        </row>
        <row r="496">
          <cell r="B496">
            <v>490</v>
          </cell>
          <cell r="C496" t="str">
            <v>joonuk2</v>
          </cell>
          <cell r="D496" t="str">
            <v>이준욱</v>
          </cell>
          <cell r="E496" t="str">
            <v>019-240-6783</v>
          </cell>
          <cell r="F496" t="str">
            <v>joonuk@gaspia.co.kr</v>
          </cell>
          <cell r="G496" t="str">
            <v>채권관리 프로그램</v>
          </cell>
          <cell r="H496" t="str">
            <v>본인은 도시가스요금팀에서 채권업무를 하고 있습니다.
100만고객중 수만명이 몇개월에서 수십개월씩 요금체납을 하고 있습니다.
이런 고객을 효율적으로 관리 하였으면 합니다.</v>
          </cell>
          <cell r="I496" t="str">
            <v>완료</v>
          </cell>
          <cell r="J496">
            <v>38605</v>
          </cell>
          <cell r="K496" t="str">
            <v>관련자료 요청 문자 발송(9/21 17:11) / 장기지연되어 완료한다는 메일발송(12/21 14:58)</v>
          </cell>
          <cell r="L496">
            <v>38707.623611111114</v>
          </cell>
          <cell r="M496" t="str">
            <v>기호</v>
          </cell>
        </row>
        <row r="497">
          <cell r="B497">
            <v>491</v>
          </cell>
          <cell r="C497" t="str">
            <v>mocbi1</v>
          </cell>
          <cell r="D497" t="str">
            <v>조경제</v>
          </cell>
          <cell r="E497" t="str">
            <v>043-731-1266</v>
          </cell>
          <cell r="F497" t="str">
            <v>mocbi1@haeyoon.com</v>
          </cell>
          <cell r="G497" t="str">
            <v>송장출력용 수정 요청</v>
          </cell>
          <cell r="H497" t="str">
            <v xml:space="preserve">너무나 잘 처리해 주셔서 감사합니다..
사용하다 보니 미처 생각지 못한 부분에 불편함이 있어서 그러는데요...
한가지만 더 수정 될수있을까요...
발송내역입력 부분에서 위쪽의 검색기능 중에 매장코드별로도 검색이 되면 좋겠습니다...
예를들어 각 유형에 해당하는 내역 전체를 따로 복사를 하거나, 잘라 내야 할때 사용하려 합니다...
잘 부탁드립니다... 011-9339-0418 </v>
          </cell>
          <cell r="I497" t="str">
            <v>완료</v>
          </cell>
          <cell r="J497">
            <v>38605</v>
          </cell>
          <cell r="L497">
            <v>38609.426388888889</v>
          </cell>
          <cell r="M497" t="str">
            <v>기호</v>
          </cell>
        </row>
        <row r="498">
          <cell r="B498">
            <v>492</v>
          </cell>
          <cell r="C498" t="str">
            <v>www14752</v>
          </cell>
          <cell r="D498" t="str">
            <v>박정선</v>
          </cell>
          <cell r="E498" t="str">
            <v>016-9790-5264</v>
          </cell>
          <cell r="F498" t="str">
            <v>love1004pjs@nate.com</v>
          </cell>
          <cell r="G498" t="str">
            <v>출근퇴근기록부</v>
          </cell>
          <cell r="H498" t="str">
            <v>첨부 파일과 같이 보내드립니다..
저의 회사는 2교태 회사입니다...
낮 근무 시간은 8시 30분부터 ~ 17시30분까지 정상근무입니다..
17시30분부터 18시까지 저녁식사 시간이구요..
저녁 근무시간은 20시30분부터 ~ 새벽 5시 30분까지 정상근무입니다..
아침 식사시간은 위와 동일합니다.. 
토요일 근무시간이 8시 30분부터 ~ 12시30분입니다. 그이후에 시간을 잔업시간으로 계산하고싶은데.. 어떻게해야하나요?</v>
          </cell>
          <cell r="I498" t="str">
            <v>완료</v>
          </cell>
          <cell r="J498">
            <v>38607</v>
          </cell>
          <cell r="L498">
            <v>38617.597222222219</v>
          </cell>
          <cell r="M498" t="str">
            <v>서희</v>
          </cell>
        </row>
        <row r="499">
          <cell r="B499">
            <v>493</v>
          </cell>
          <cell r="C499" t="str">
            <v>3DAUMJBL</v>
          </cell>
          <cell r="D499" t="str">
            <v>정종필</v>
          </cell>
          <cell r="E499" t="str">
            <v>010-5875-1245</v>
          </cell>
          <cell r="F499" t="str">
            <v>jp3026@naver.com</v>
          </cell>
          <cell r="G499" t="str">
            <v>잔업계산</v>
          </cell>
          <cell r="H499" t="str">
            <v>안녕하세요 ?
일전에 잔업계산셀을 요청헀읍니다.
근데 메일주소를 잘못기재해서 다른사람네일로 들어 갔읍니다
죄송하지만 한번만더 메일로 넣어주십시요.
잔업시작시간은 18:00~21:00 (3시간30분으로 계산)
잔업시작시간 17:40~19:00 (1시간30분으로계산)</v>
          </cell>
          <cell r="I499" t="str">
            <v>완료</v>
          </cell>
          <cell r="J499">
            <v>38607</v>
          </cell>
          <cell r="L499">
            <v>38607.465277777781</v>
          </cell>
          <cell r="M499" t="str">
            <v>서희</v>
          </cell>
        </row>
        <row r="500">
          <cell r="B500">
            <v>494</v>
          </cell>
          <cell r="C500" t="str">
            <v>sgos</v>
          </cell>
          <cell r="D500" t="str">
            <v>상계정형외과의원</v>
          </cell>
          <cell r="E500" t="str">
            <v>011-630-0357</v>
          </cell>
          <cell r="F500" t="str">
            <v>h25n@dreamwiz.com</v>
          </cell>
          <cell r="G500" t="str">
            <v>주소록관리</v>
          </cell>
          <cell r="H500" t="str">
            <v>명함관리에 주소라벨 14칸 출력기능 부탁드립니다.</v>
          </cell>
          <cell r="I500" t="str">
            <v>완료</v>
          </cell>
          <cell r="J500">
            <v>38607</v>
          </cell>
          <cell r="L500">
            <v>38608.576388888891</v>
          </cell>
          <cell r="M500" t="str">
            <v>서희</v>
          </cell>
        </row>
        <row r="501">
          <cell r="B501">
            <v>495</v>
          </cell>
          <cell r="C501" t="str">
            <v>alllovechj</v>
          </cell>
          <cell r="D501" t="str">
            <v>최혜정</v>
          </cell>
          <cell r="E501" t="str">
            <v>011-9211-1559</v>
          </cell>
          <cell r="F501" t="str">
            <v>alllovechj@nate.com</v>
          </cell>
          <cell r="G501" t="str">
            <v>수정요망</v>
          </cell>
          <cell r="H501" t="str">
            <v>작성하여 주신 총무관리00217 서식에서 품목별 재고현황표에서
제품코드 맨위에 03-001로 지워지지가 않습니다.
1. 그리고, 새로이 원부자재를 등록할려고 기존 것은 지우고 새로 입력하는 과정에서 중간에 지우고 하다 보니까, 품목별 재고현황에서 에러가 발생합니다. 바로 잡아 주시기 부탁해요.(첨부파일 참조)
2. 품목별 재고현황에서 가능하다면, 제품별 검색이 있으면 좋겠구요.
인쇄영역을 설정할 수 있도록 해주시면 하네요.
3. 제품건수, 자재건수</v>
          </cell>
          <cell r="I501" t="str">
            <v>완료</v>
          </cell>
          <cell r="J501">
            <v>38607</v>
          </cell>
          <cell r="L501">
            <v>38608.618055555555</v>
          </cell>
          <cell r="M501" t="str">
            <v>서희</v>
          </cell>
        </row>
        <row r="502">
          <cell r="B502">
            <v>496</v>
          </cell>
          <cell r="C502" t="str">
            <v>mocbi1</v>
          </cell>
          <cell r="D502" t="str">
            <v>조경제</v>
          </cell>
          <cell r="E502" t="str">
            <v>043-731-1266</v>
          </cell>
          <cell r="F502" t="str">
            <v>mocbi1@haeyoon.com</v>
          </cell>
          <cell r="G502" t="str">
            <v>죄송합니다...한꺼번에 부탁을 드려야하는데...</v>
          </cell>
          <cell r="H502" t="str">
            <v xml:space="preserve">마지막으로 한기지만 더 부탁드릴께요... 죄송합니다...
송장출력 부분에서 데이타들의 수량부분에 합계가 자동으로 입력될수 있나요...자료가 많을 경우 일일이 더해 보아야 하는점이 좀 불편하고 시간도 많이 걸리네요... </v>
          </cell>
          <cell r="I502" t="str">
            <v>완료</v>
          </cell>
          <cell r="J502">
            <v>38607</v>
          </cell>
          <cell r="L502">
            <v>38609.426388888889</v>
          </cell>
          <cell r="M502" t="str">
            <v>기호</v>
          </cell>
        </row>
        <row r="503">
          <cell r="B503">
            <v>497</v>
          </cell>
          <cell r="C503" t="str">
            <v>dk4477</v>
          </cell>
          <cell r="D503" t="str">
            <v>고재현</v>
          </cell>
          <cell r="E503" t="str">
            <v>02)518-4477</v>
          </cell>
          <cell r="F503" t="str">
            <v>tonicgo@naver.com</v>
          </cell>
          <cell r="G503" t="str">
            <v>급여</v>
          </cell>
          <cell r="H503" t="str">
            <v>전화로 말씀드린데로 요청합니다
급여가 2번 나갑니다
15일
25일
각각분리해주시고 1월12월
상여금 4번</v>
          </cell>
          <cell r="I503" t="str">
            <v>완료</v>
          </cell>
          <cell r="J503">
            <v>38607</v>
          </cell>
          <cell r="L503">
            <v>38616.479166666664</v>
          </cell>
          <cell r="M503" t="str">
            <v>서희</v>
          </cell>
        </row>
        <row r="504">
          <cell r="B504">
            <v>498</v>
          </cell>
          <cell r="C504" t="str">
            <v>YOURZ</v>
          </cell>
          <cell r="D504" t="str">
            <v>(주)유아즈 (강혜숙 차장)</v>
          </cell>
          <cell r="E504" t="str">
            <v>031-471-2340, 019-345-1564</v>
          </cell>
          <cell r="F504" t="str">
            <v>hskang@yourz.co.kr</v>
          </cell>
          <cell r="G504" t="str">
            <v>명함관리 수정</v>
          </cell>
          <cell r="H504" t="str">
            <v>명함관리 엑셀자동화서식에서 셀란이 부족함
개인 이메일, 개인집주소, 개인집전화번호, 핸드폰(로밍한 경우 핸폰이 하나더 있음), 비고
5가지 셀을 삽입 부탁드립니다.
또한가지 엑셀한 저장되어 있는 데이타를 가져오는 방법이 없는지요??</v>
          </cell>
          <cell r="I504" t="str">
            <v>완료</v>
          </cell>
          <cell r="J504">
            <v>38608</v>
          </cell>
          <cell r="K504" t="str">
            <v>전화 안받음(9/21 17:15)</v>
          </cell>
          <cell r="L504">
            <v>38621.643750000003</v>
          </cell>
          <cell r="M504" t="str">
            <v>기호</v>
          </cell>
        </row>
        <row r="505">
          <cell r="B505">
            <v>499</v>
          </cell>
          <cell r="C505" t="str">
            <v>eje1025</v>
          </cell>
          <cell r="D505" t="str">
            <v>이정은</v>
          </cell>
          <cell r="E505" t="str">
            <v>031-989-4856</v>
          </cell>
          <cell r="F505" t="str">
            <v>ejeongeun1025@nate.com</v>
          </cell>
          <cell r="G505" t="str">
            <v>셀을 삽입하고 싶은데요.</v>
          </cell>
          <cell r="H505" t="str">
            <v>서식00108서식을 행을 좀 더 많이 삽입하고 싶은데
제가 추가하고싶은 행이 불규칙하니 제스스로 추가할수
있었으면 좋겠는데 부탁드립니다.</v>
          </cell>
          <cell r="I505" t="str">
            <v>완료</v>
          </cell>
          <cell r="J505">
            <v>38608</v>
          </cell>
          <cell r="L505">
            <v>38609.583333333336</v>
          </cell>
          <cell r="M505" t="str">
            <v>서희</v>
          </cell>
        </row>
        <row r="506">
          <cell r="B506">
            <v>500</v>
          </cell>
          <cell r="C506" t="str">
            <v>hoi1820</v>
          </cell>
          <cell r="D506" t="str">
            <v>양정옥</v>
          </cell>
          <cell r="E506" t="str">
            <v>010-6273-8217</v>
          </cell>
          <cell r="F506" t="str">
            <v>yj1004@cj.net</v>
          </cell>
          <cell r="G506" t="str">
            <v>일일 매출 보고 양식</v>
          </cell>
          <cell r="H506" t="str">
            <v xml:space="preserve">
안녕하세요??
다름이 아니라 전날 행사실적을 익일 오전에 매출보고가 이루어집니다.그에 따른 일일 매출양식을 필요합니다.
실적(데이터) 입력시 자동적으로 누적실적,일평균,매장별,본부별 등
실적 분석및 비교를 원합니다
(요청)1.간단하면서 한눈에 그날 실적파악이 될 수 있으면 됩니다..
2.금주 금요일 오전에 보고해야 하니 서둘러주세요..
(적어도 목요일 오후까지)</v>
          </cell>
          <cell r="I506" t="str">
            <v>완료</v>
          </cell>
          <cell r="J506">
            <v>38608</v>
          </cell>
          <cell r="L506">
            <v>38622.645833333336</v>
          </cell>
          <cell r="M506" t="str">
            <v>서희</v>
          </cell>
        </row>
        <row r="507">
          <cell r="B507">
            <v>501</v>
          </cell>
          <cell r="C507" t="str">
            <v>LEESUN4966</v>
          </cell>
          <cell r="D507" t="str">
            <v>김혜연</v>
          </cell>
          <cell r="E507" t="str">
            <v>031-576-4801</v>
          </cell>
          <cell r="F507" t="str">
            <v>seckie2@lycos.co.kr</v>
          </cell>
          <cell r="G507" t="str">
            <v>재고조사표 자동화 서식에 대한 문의 입니다.</v>
          </cell>
          <cell r="H507" t="str">
            <v>품명 수가 너무 많아서 제가 따로 추가를 해서 만들었는데 자꾸 비밀번호를 넣으라는 메세지가 뜨네요....
그래서 이렇게 문의 드립니다.
제가 안되서 따로 만들어 놓은것이 있는데요...
이거 첨부해서 보내드리도록 하겠습니다.</v>
          </cell>
          <cell r="I507" t="str">
            <v>완료</v>
          </cell>
          <cell r="J507">
            <v>38609</v>
          </cell>
          <cell r="L507">
            <v>38616.681250000001</v>
          </cell>
          <cell r="M507" t="str">
            <v>서희</v>
          </cell>
        </row>
        <row r="508">
          <cell r="B508">
            <v>502</v>
          </cell>
          <cell r="C508" t="str">
            <v>swck63</v>
          </cell>
          <cell r="D508" t="str">
            <v>최상욱</v>
          </cell>
          <cell r="E508" t="str">
            <v>018-414-4329</v>
          </cell>
          <cell r="F508" t="str">
            <v>swck63@nate.com</v>
          </cell>
          <cell r="G508" t="str">
            <v>서식별 연동</v>
          </cell>
          <cell r="H508" t="str">
            <v>거래처 매출입력(날짜별)후 거래처 원장 / 거래명세표 및 세금계산서 /
세금계산서 합계표등 서식 연동 처리 가능하게 ...(부가세 포함)
주유소 관련 서식이면 더욱 좋음</v>
          </cell>
          <cell r="I508" t="str">
            <v>완료</v>
          </cell>
          <cell r="J508">
            <v>38609</v>
          </cell>
          <cell r="L508">
            <v>38624.75</v>
          </cell>
          <cell r="M508" t="str">
            <v>서희</v>
          </cell>
        </row>
        <row r="509">
          <cell r="B509">
            <v>503</v>
          </cell>
          <cell r="C509" t="str">
            <v>alllovechj</v>
          </cell>
          <cell r="D509" t="str">
            <v>최혜정</v>
          </cell>
          <cell r="E509" t="str">
            <v>011-9211-1559</v>
          </cell>
          <cell r="F509" t="str">
            <v>alllovechj@nate.com</v>
          </cell>
          <cell r="G509" t="str">
            <v>재수정 요망</v>
          </cell>
          <cell r="H509" t="str">
            <v>수고 많으십니다.
완제품 입출고 내역에서 완제품 입출고 수량만 나와야 하는데,
해당 제품에 해당 되는 원부자재의 모든 입출고 수량이 한꺼번에
계산 되네요.
수정부탁해요.
감사....</v>
          </cell>
          <cell r="I509" t="str">
            <v>완료</v>
          </cell>
          <cell r="J509">
            <v>38610</v>
          </cell>
          <cell r="L509">
            <v>38610.739583333336</v>
          </cell>
          <cell r="M509" t="str">
            <v>서희</v>
          </cell>
        </row>
        <row r="510">
          <cell r="B510">
            <v>504</v>
          </cell>
          <cell r="C510" t="str">
            <v>dtp73</v>
          </cell>
          <cell r="D510" t="str">
            <v>김영진</v>
          </cell>
          <cell r="E510" t="str">
            <v>02-839-3757</v>
          </cell>
          <cell r="F510" t="str">
            <v>tys2005@paran.com</v>
          </cell>
          <cell r="G510" t="str">
            <v>현금출납 및 일계표 수정</v>
          </cell>
          <cell r="H510" t="str">
            <v xml:space="preserve">안녕하세요?
화일 잘 받았습니다.
아래와 같이 수정사항이 있어 부탁드립니다.
아래---
1. 현금출납장도 출력페이지를 만들어주세요.. (비고를 잔액으로)
2. 일계표에 기준일자 영문을 숫자로 수정
3. 일계표에서 2. 상세 입출금 현황에서 비고를 잔액으로 수정
4. 일계표에서 기준일자와 담당 사이에 선 삭제
</v>
          </cell>
          <cell r="I510" t="str">
            <v>완료</v>
          </cell>
          <cell r="J510">
            <v>38611</v>
          </cell>
          <cell r="L510">
            <v>38617.465277777781</v>
          </cell>
          <cell r="M510" t="str">
            <v>서희</v>
          </cell>
        </row>
        <row r="511">
          <cell r="B511">
            <v>505</v>
          </cell>
          <cell r="C511" t="str">
            <v>kbch0115</v>
          </cell>
          <cell r="D511" t="str">
            <v>장연자</v>
          </cell>
          <cell r="E511" t="str">
            <v>02-2683-6526</v>
          </cell>
          <cell r="F511" t="str">
            <v>kbch0115@yahoo.co.kr</v>
          </cell>
          <cell r="G511" t="str">
            <v>재수정 요망</v>
          </cell>
          <cell r="H511" t="str">
            <v>저희 회사에서 쓰고있는 양식을 참고하셔요
매입,매출 정리하구 수기로 마감금액을 장부에정리 또 매입,매출 결제
리스트를 장부보고정리...부서별 정리하구....연결이 안돼서 시간두 만이걸리구 실수할때도있구요
간편하게 할수있으면 좋겠어요
양식에 월별합계,월별내역합계,1년총합계.입출금내역,나오면좋겠어요
빠른시일에 부탁드립니다</v>
          </cell>
          <cell r="I511" t="str">
            <v>완료</v>
          </cell>
          <cell r="J511">
            <v>38611</v>
          </cell>
          <cell r="L511">
            <v>38651.597222222219</v>
          </cell>
          <cell r="M511" t="str">
            <v>서희</v>
          </cell>
        </row>
        <row r="512">
          <cell r="B512">
            <v>506</v>
          </cell>
          <cell r="C512" t="str">
            <v>shine0076</v>
          </cell>
          <cell r="D512" t="str">
            <v>남선영</v>
          </cell>
          <cell r="E512" t="str">
            <v>010-6368-5115</v>
          </cell>
          <cell r="F512" t="str">
            <v>shine0076@nate.com</v>
          </cell>
          <cell r="G512" t="str">
            <v>암호 및 소스공개 부탁 건</v>
          </cell>
          <cell r="H512" t="str">
            <v>재고관리 프로그램을 비롯하여 엑셀자동화서식을 이용하여
문서를 회사의 용도에 맞게 수정하려는데 암호로
묶여 있더군요. 꼭 암호로 잠궈 놓으셔야만 하신가요? ㅠ.ㅠ
필요한 서식들을 그때마다 풀어달라기도 죄송스러운데..
암호를 알려주시던가 공개 부탁드려요~
어려우시다면 첨부로 보낸 파일이라도 풀어서 메일로
보내주시길 부탁드립니다.</v>
          </cell>
          <cell r="I512" t="str">
            <v>완료</v>
          </cell>
          <cell r="J512">
            <v>38611</v>
          </cell>
          <cell r="L512">
            <v>38615</v>
          </cell>
          <cell r="M512" t="str">
            <v>기호</v>
          </cell>
        </row>
        <row r="513">
          <cell r="B513">
            <v>507</v>
          </cell>
          <cell r="C513" t="str">
            <v>jhjy1001</v>
          </cell>
          <cell r="D513" t="str">
            <v>정지연</v>
          </cell>
          <cell r="E513" t="str">
            <v>010-2373-5914</v>
          </cell>
          <cell r="F513" t="str">
            <v>jhjy1001@naver.com</v>
          </cell>
          <cell r="G513" t="str">
            <v>급여대장</v>
          </cell>
          <cell r="H513" t="str">
            <v>인쇄가 되지않아서 그럽니다..</v>
          </cell>
          <cell r="I513" t="str">
            <v>완료</v>
          </cell>
          <cell r="J513">
            <v>38613</v>
          </cell>
          <cell r="L513">
            <v>38615</v>
          </cell>
          <cell r="M513" t="str">
            <v>기호</v>
          </cell>
        </row>
        <row r="514">
          <cell r="B514">
            <v>508</v>
          </cell>
          <cell r="C514" t="str">
            <v>jhjy1001</v>
          </cell>
          <cell r="D514" t="str">
            <v>정지연</v>
          </cell>
          <cell r="E514" t="str">
            <v>010-2373-5914</v>
          </cell>
          <cell r="F514" t="str">
            <v>jhjy1001@naver.com</v>
          </cell>
          <cell r="G514" t="str">
            <v>경리부엑셀서식자동</v>
          </cell>
          <cell r="H514" t="str">
            <v>경리부에서 쓸수있는 세금계산서 외 급여대장 급여작업서 거래명세서등
인쇄가 안됨니다 ... 부탁드립니다..</v>
          </cell>
          <cell r="I514" t="str">
            <v>완료</v>
          </cell>
          <cell r="J514">
            <v>38613</v>
          </cell>
          <cell r="L514">
            <v>38615</v>
          </cell>
          <cell r="M514" t="str">
            <v>기호</v>
          </cell>
        </row>
        <row r="515">
          <cell r="B515">
            <v>509</v>
          </cell>
          <cell r="C515" t="str">
            <v>bdeng</v>
          </cell>
          <cell r="D515" t="str">
            <v>마경숙</v>
          </cell>
          <cell r="E515" t="str">
            <v>017-376-0608</v>
          </cell>
          <cell r="F515" t="str">
            <v>crecad@korea.com</v>
          </cell>
          <cell r="G515" t="str">
            <v>세금계산서 집계표</v>
          </cell>
          <cell r="H515" t="str">
            <v xml:space="preserve">안녕하세요. 추석명절은 잘 보내셨는지요?
아무쪼록 잘 보내셨기를 바랍니다.
저희 회사에서 필요한 서식이 있어서 부탁드립니다.
엑셀자동화 서식을 검색하니까 000143이 나오더라구요.여기에 매출처별 세금계산서 합계표(갑)(을), 매입처별 세금계산서 합계표(갑)(을) 연계해서 만들어 주세요. </v>
          </cell>
          <cell r="I515" t="str">
            <v>완료</v>
          </cell>
          <cell r="J515">
            <v>38615</v>
          </cell>
          <cell r="L515">
            <v>38645.649305555555</v>
          </cell>
          <cell r="M515" t="str">
            <v>서희</v>
          </cell>
        </row>
        <row r="516">
          <cell r="B516">
            <v>510</v>
          </cell>
          <cell r="C516" t="str">
            <v>cjhyundai</v>
          </cell>
          <cell r="D516" t="str">
            <v>빈석진</v>
          </cell>
          <cell r="E516" t="str">
            <v>011-9751-9477</v>
          </cell>
          <cell r="F516" t="str">
            <v>bin0201@hotmail.com</v>
          </cell>
          <cell r="G516" t="str">
            <v>입출고및재고관리대장</v>
          </cell>
          <cell r="H516" t="str">
            <v xml:space="preserve">A품목,B품목,C품목,D품목 등의 제품을 구입하여 1부서,2부서,3부서등의 사내부서로 출고를 하고있습니다.
1. 지정한품목에대해서 입고현황 및 각부서별출고현황및창고재고현황을 검색 및 출력이 가능하였으면 좋겠습니다.(날짜 명시)
2. 일자별로 또는 월별로 입고품목 ,부서별출고품목, 그리고 창고재고량이 검색 및 출력가능하였으면 좋겠습니다.
3. 품목의 수는 사용자가 제품코드를 만들어서 몇백개 이상 만들어 쓰도록 해주시면좋겠습니다.
4. 출고할 부서의 수는 </v>
          </cell>
          <cell r="I516" t="str">
            <v>완료</v>
          </cell>
          <cell r="J516">
            <v>38616</v>
          </cell>
          <cell r="K516" t="str">
            <v>지연되어 연락옴(9/27) / 지연되어 사과메일 발송(10/5 9:43)</v>
          </cell>
          <cell r="L516">
            <v>38631.4375</v>
          </cell>
          <cell r="M516" t="str">
            <v>기호</v>
          </cell>
        </row>
        <row r="517">
          <cell r="B517">
            <v>511</v>
          </cell>
          <cell r="C517" t="str">
            <v>sun1480</v>
          </cell>
          <cell r="D517" t="str">
            <v>이복선</v>
          </cell>
          <cell r="E517" t="str">
            <v>019-9182-1480</v>
          </cell>
          <cell r="F517" t="str">
            <v>sunlee1480@hotmail.com</v>
          </cell>
          <cell r="G517" t="str">
            <v>출퇴근 잔업수당 자동 서식신청</v>
          </cell>
          <cell r="H517" t="str">
            <v>출 퇴근 시간입력으로 자동으로 계산되었으면 합니다.
08:00출근-17:00퇴근 기본8시간이구요
08:00-12:00---4시간-100%
12:00-13:00--1시간(무급)-점심시간
13:00-17:00--4시간-100%
17:00-17:30 -0.5시간 -100%-저녁시간
17:30-19:30-2시간 --150%
19:30-22:00-2.5시간--200%
22:00-23:30--2시간-200%
23:30-24:00--0.5시간-200%
23:30-0</v>
          </cell>
          <cell r="I517" t="str">
            <v>완료</v>
          </cell>
          <cell r="J517">
            <v>38616</v>
          </cell>
          <cell r="L517">
            <v>38632.569444444445</v>
          </cell>
          <cell r="M517" t="str">
            <v>서희</v>
          </cell>
        </row>
        <row r="518">
          <cell r="B518">
            <v>512</v>
          </cell>
          <cell r="C518" t="str">
            <v>sja7779</v>
          </cell>
          <cell r="D518" t="str">
            <v>정창수</v>
          </cell>
          <cell r="E518" t="str">
            <v>02-766-7779</v>
          </cell>
          <cell r="F518" t="str">
            <v>jcs3639@naver.com</v>
          </cell>
          <cell r="G518" t="str">
            <v>학생명부 및 강사명부 의뢰</v>
          </cell>
          <cell r="H518" t="str">
            <v>학생명부는 엑셀자동화서식 인사 00174번 양식처럼 부탁드리고,
강사명부는 인사 00174번 양식과 인사 00049번 양식을 합하여
첨부된 강사명부 양식에서 재직증명,경력증명,사실증명(각각 첨부하였음)
을 출력할 수 있게 부탁드립니다.
첨부 : 1.서울뮤직커뮤니케이션 양식 의뢰(학생명부, 강사명부)
2. 강사사실증명서(재직증명서, 경력증명서, 사실증명서)
3. 인사 00174
4. 인사 00049</v>
          </cell>
          <cell r="I518" t="str">
            <v>완료</v>
          </cell>
          <cell r="J518">
            <v>38616</v>
          </cell>
          <cell r="L518">
            <v>38635.451388888891</v>
          </cell>
          <cell r="M518" t="str">
            <v>기호</v>
          </cell>
        </row>
        <row r="519">
          <cell r="B519">
            <v>513</v>
          </cell>
          <cell r="C519" t="str">
            <v>dhchoung</v>
          </cell>
          <cell r="D519" t="str">
            <v>정동희</v>
          </cell>
          <cell r="E519" t="str">
            <v>001-6618691735</v>
          </cell>
          <cell r="F519" t="str">
            <v>kormission@naver.com</v>
          </cell>
          <cell r="G519" t="str">
            <v>액셀 자동화</v>
          </cell>
          <cell r="H519" t="str">
            <v>장부정리를할려는데 불편하여 연락드립니다,
액셀 자동화 입출금장부 부탁드립니다,</v>
          </cell>
          <cell r="I519" t="str">
            <v>완료</v>
          </cell>
          <cell r="J519">
            <v>38617</v>
          </cell>
          <cell r="K519" t="str">
            <v>관련서식 요청(9/23 9:34) / 관련서식 링크(9/27 18:00)</v>
          </cell>
          <cell r="L519">
            <v>38622.75</v>
          </cell>
          <cell r="M519" t="str">
            <v>기호</v>
          </cell>
        </row>
        <row r="520">
          <cell r="B520">
            <v>514</v>
          </cell>
          <cell r="C520" t="str">
            <v>foxbear</v>
          </cell>
          <cell r="D520" t="str">
            <v>민경순</v>
          </cell>
          <cell r="E520" t="str">
            <v>02-6737-0112</v>
          </cell>
          <cell r="F520" t="str">
            <v>faxbear@hanmir.com</v>
          </cell>
          <cell r="G520" t="str">
            <v>분사기및분사기약재입출고대장</v>
          </cell>
          <cell r="H520" t="str">
            <v>가스분사기,전자충격기를 취급하는 총포판매업자입다.
우리 사무실에 맞는 양식을 만들어 주십시요.
우리는 분사기를 납품하고 일년에 한번씩 정기적으로 약제교환을 
합니다. 
그리고 분사기와약재를 제고파악할수있게 양식을 만들어 주십시요</v>
          </cell>
          <cell r="I520" t="str">
            <v>완료</v>
          </cell>
          <cell r="J520">
            <v>38617</v>
          </cell>
          <cell r="L520">
            <v>38644.555555555555</v>
          </cell>
          <cell r="M520" t="str">
            <v>서희</v>
          </cell>
        </row>
        <row r="521">
          <cell r="B521">
            <v>515</v>
          </cell>
          <cell r="C521" t="str">
            <v>www14752</v>
          </cell>
          <cell r="D521" t="str">
            <v>박정선</v>
          </cell>
          <cell r="E521" t="str">
            <v>016-9790-5264</v>
          </cell>
          <cell r="F521" t="str">
            <v>love1004pjs@nate.com</v>
          </cell>
          <cell r="G521" t="str">
            <v>출퇴근기록부</v>
          </cell>
          <cell r="H521" t="str">
            <v xml:space="preserve">제작해주시 서식에서포함해할부분있습니다. 
야간조 근무시간에
20시30분 ~ 새벽 5시 30분정상근무시간입니다..
그런데 20시30분 출근하여 다음날 아침 8시30에 퇴근할경우(평일,토요일같음) 나머지 시간은 잔업으로 잡았주세요.. 아침 새벽에 시간시간있습니다.. 
5시 30분터 ~ 6시까지입니다. (평일,토요일식사시간은같음)
</v>
          </cell>
          <cell r="I521" t="str">
            <v>완료</v>
          </cell>
          <cell r="J521">
            <v>38617</v>
          </cell>
          <cell r="L521">
            <v>38630.486111111109</v>
          </cell>
          <cell r="M521" t="str">
            <v>서희</v>
          </cell>
        </row>
        <row r="522">
          <cell r="B522">
            <v>516</v>
          </cell>
          <cell r="C522" t="str">
            <v>dtp73</v>
          </cell>
          <cell r="D522" t="str">
            <v>김영진</v>
          </cell>
          <cell r="E522" t="str">
            <v>02-839-3752</v>
          </cell>
          <cell r="F522" t="str">
            <v>tys2005@paran.com</v>
          </cell>
          <cell r="G522" t="str">
            <v>현금출납 및 일계표 수정 2차</v>
          </cell>
          <cell r="H522" t="str">
            <v xml:space="preserve">안녕하세요?
처음 보내주신 화일을 주축으로 수정 부탁드립니다.
--일계표---
1. 일계표 아래 담당까지 선-삭제
2. 기준일자 영어-숫자로 수정
3. 현금입출고상황에서 비고란을 잔액란으로 수정
---입출고입력---
1. 비고란을 잔액란으로 수정
전체적으로 입력란을 하나로 통합하고 각각 예금과 현금의 잔액이 맞도록 수정부탁드립니다.
</v>
          </cell>
          <cell r="I522" t="str">
            <v>완료</v>
          </cell>
          <cell r="J522">
            <v>38617</v>
          </cell>
          <cell r="L522">
            <v>38618.486111111109</v>
          </cell>
          <cell r="M522" t="str">
            <v>서희</v>
          </cell>
        </row>
        <row r="523">
          <cell r="B523">
            <v>517</v>
          </cell>
          <cell r="C523" t="str">
            <v>dtp73</v>
          </cell>
          <cell r="D523" t="str">
            <v>김영진</v>
          </cell>
          <cell r="E523" t="str">
            <v>02-839-3752</v>
          </cell>
          <cell r="F523" t="str">
            <v>tys2005@paran.com</v>
          </cell>
          <cell r="G523" t="str">
            <v>일계표 수정요청 사항</v>
          </cell>
          <cell r="H523" t="str">
            <v>처음 화일의 일계표보다는 두번째 서식의 일계표 폼을 사용해주세요..
감사합니다.</v>
          </cell>
          <cell r="I523" t="str">
            <v>완료</v>
          </cell>
          <cell r="J523">
            <v>38617</v>
          </cell>
          <cell r="L523">
            <v>38618.486111111109</v>
          </cell>
          <cell r="M523" t="str">
            <v>서희</v>
          </cell>
        </row>
        <row r="524">
          <cell r="B524">
            <v>518</v>
          </cell>
          <cell r="C524" t="str">
            <v>qkrgmdrl</v>
          </cell>
          <cell r="D524" t="str">
            <v>박흥기</v>
          </cell>
          <cell r="E524" t="str">
            <v>019-399-5491</v>
          </cell>
          <cell r="F524" t="str">
            <v>p-heung-g@hanmail.net</v>
          </cell>
          <cell r="G524" t="str">
            <v>입출고제고현황</v>
          </cell>
          <cell r="H524" t="str">
            <v>의원에서 쓰고 있는 약품 및 비품 입니다.
첨부 파일을 보내는데 참고 하시기 바랍니다.</v>
          </cell>
          <cell r="I524" t="str">
            <v>완료</v>
          </cell>
          <cell r="J524">
            <v>38618</v>
          </cell>
          <cell r="K524" t="str">
            <v>작업중</v>
          </cell>
          <cell r="L524">
            <v>38657.625</v>
          </cell>
          <cell r="M524" t="str">
            <v>영진</v>
          </cell>
        </row>
        <row r="525">
          <cell r="B525">
            <v>519</v>
          </cell>
          <cell r="C525" t="str">
            <v>daehan5611</v>
          </cell>
          <cell r="D525" t="str">
            <v>박영학</v>
          </cell>
          <cell r="E525" t="str">
            <v>011-795-3064</v>
          </cell>
          <cell r="F525" t="str">
            <v>daehan23@paran.com</v>
          </cell>
          <cell r="G525" t="str">
            <v>서식신청</v>
          </cell>
          <cell r="H525" t="str">
            <v>저희가필요로하는 서식 요청합니다.
귀사 서식에서 조금 변경한 서식입니다.
팩스로보내드립니다.
가능한빨리 부탁합니다.</v>
          </cell>
          <cell r="I525" t="str">
            <v>완료</v>
          </cell>
          <cell r="J525">
            <v>38618</v>
          </cell>
          <cell r="L525">
            <v>38636.743055555555</v>
          </cell>
          <cell r="M525" t="str">
            <v>서희</v>
          </cell>
        </row>
        <row r="526">
          <cell r="B526">
            <v>520</v>
          </cell>
          <cell r="C526" t="str">
            <v>indigobph</v>
          </cell>
          <cell r="D526" t="str">
            <v>강윤숙</v>
          </cell>
          <cell r="E526" t="str">
            <v>016-739-6379</v>
          </cell>
          <cell r="F526" t="str">
            <v>yemihun@unitel.co.kr</v>
          </cell>
          <cell r="G526" t="str">
            <v>입출고재고관리</v>
          </cell>
          <cell r="H526" t="str">
            <v>내용: 관리부서 문서 번호: 총무관리_00114(재고관리대장)
제목: 엑셀자동화서식(재고관리대장) 
첫째: 품목수가 많아서 품명표에 10000 일만가지로 늘려 주시면 되겠습니다.
유선 상으로 말씀 입출고 및 입출고현황까지도 늘려져야 된다고 이해 했습니다.
둘째: 날짜별로 재고가 입출고 근거처가 있어야 되는데 없군요 만들어 주시면 좋겠습니다. 수동이라도 거레처 근거를 남겨야 되기 때문에 원칙적인 정도로 해서 만들어 주세요
셋째: 저희는 독일 미국에</v>
          </cell>
          <cell r="I526" t="str">
            <v>완료</v>
          </cell>
          <cell r="J526">
            <v>38618</v>
          </cell>
          <cell r="L526">
            <v>38622.5</v>
          </cell>
          <cell r="M526" t="str">
            <v>기호</v>
          </cell>
        </row>
        <row r="527">
          <cell r="B527">
            <v>521</v>
          </cell>
          <cell r="C527" t="str">
            <v>jjl0316</v>
          </cell>
          <cell r="D527" t="str">
            <v>정종열</v>
          </cell>
          <cell r="E527" t="str">
            <v>011-9518-8948</v>
          </cell>
          <cell r="F527" t="str">
            <v>jjl0316@lycos.co.kr</v>
          </cell>
          <cell r="G527" t="str">
            <v>재고관리대장</v>
          </cell>
          <cell r="H527" t="str">
            <v>재고관리대장 자동화 엑셀 서식을 사용중에 품명표에 기록할 당사의 상품 종류가 150가지가 있습니다. 품명표의 줄을 추가하여 150가지의 상품을 모두 입력을 하였는데 자동으로 나타나는 재고현황인 재고관리대장상으로 볼 때 30줄만 나타나도록 되어 있기 때문에 나머지 상품은 나타나지 않고 있습니다. 그래서 재고관리대장상에 줄을 충분히 200줄까지 사용 가능하도록 해 주셨으면 합니다.</v>
          </cell>
          <cell r="I527" t="str">
            <v>완료</v>
          </cell>
          <cell r="J527">
            <v>38618</v>
          </cell>
          <cell r="L527">
            <v>38622.555555555555</v>
          </cell>
          <cell r="M527" t="str">
            <v>기호</v>
          </cell>
        </row>
        <row r="528">
          <cell r="B528">
            <v>522</v>
          </cell>
          <cell r="C528" t="str">
            <v>psy8868</v>
          </cell>
          <cell r="D528" t="str">
            <v>박수영</v>
          </cell>
          <cell r="E528" t="str">
            <v>011-9554-8068</v>
          </cell>
          <cell r="F528" t="str">
            <v>llc8868@naver.com</v>
          </cell>
          <cell r="G528" t="str">
            <v>회원정보,회비관리 정리가 잘안되요</v>
          </cell>
          <cell r="H528" t="str">
            <v>어떻게 하면 알아보기 좋게 할수 있을까요</v>
          </cell>
          <cell r="I528" t="str">
            <v>완료</v>
          </cell>
          <cell r="J528">
            <v>38618</v>
          </cell>
          <cell r="L528">
            <v>38644.701388888891</v>
          </cell>
          <cell r="M528" t="str">
            <v>서희</v>
          </cell>
        </row>
        <row r="529">
          <cell r="B529">
            <v>523</v>
          </cell>
          <cell r="C529" t="str">
            <v>hkjun0602</v>
          </cell>
          <cell r="D529" t="str">
            <v>전혜경</v>
          </cell>
          <cell r="E529" t="str">
            <v>016-9464-0602</v>
          </cell>
          <cell r="F529" t="str">
            <v>hkjun0602@nate.com</v>
          </cell>
          <cell r="G529" t="str">
            <v>입출금관리(일별출력,월별출력)</v>
          </cell>
          <cell r="H529" t="str">
            <v>예제로 입력된 내용 지우고 데이타입력하면 출력폼에 나타나야 되는것 아닌가요? 전혀 되질 않네요. 수정해주십시오.</v>
          </cell>
          <cell r="I529" t="str">
            <v>완료</v>
          </cell>
          <cell r="J529">
            <v>38619</v>
          </cell>
          <cell r="L529">
            <v>38621.677083333336</v>
          </cell>
          <cell r="M529" t="str">
            <v>서희</v>
          </cell>
        </row>
        <row r="530">
          <cell r="B530">
            <v>524</v>
          </cell>
          <cell r="C530" t="str">
            <v>kiki1968</v>
          </cell>
          <cell r="D530" t="str">
            <v>김영제</v>
          </cell>
          <cell r="E530" t="str">
            <v>017-256-4321</v>
          </cell>
          <cell r="F530" t="str">
            <v>kiki1968@lycos.co.kr</v>
          </cell>
          <cell r="G530" t="str">
            <v>재고관련</v>
          </cell>
          <cell r="H530" t="str">
            <v>물류을 관리할수있는 자동화 서식이 필요합니다.
저희가 발주을 내리면 그 서식에 따라 재고나 배송비,
기사명,연락처 등등 관리할수있는 엑셀이 필요합니다.
물류 회사 거래하는데는 3군데입니다.</v>
          </cell>
          <cell r="I530" t="str">
            <v>완료</v>
          </cell>
          <cell r="J530">
            <v>38620</v>
          </cell>
          <cell r="K530" t="str">
            <v>서식수집중</v>
          </cell>
          <cell r="L530">
            <v>38674.614583333336</v>
          </cell>
          <cell r="M530" t="str">
            <v>서희</v>
          </cell>
        </row>
        <row r="531">
          <cell r="B531">
            <v>525</v>
          </cell>
          <cell r="C531" t="str">
            <v>aronet3</v>
          </cell>
          <cell r="D531" t="str">
            <v>박옥경</v>
          </cell>
          <cell r="E531" t="str">
            <v>010-9771-9131</v>
          </cell>
          <cell r="F531" t="str">
            <v>fttsha@hanmail.net</v>
          </cell>
          <cell r="G531" t="str">
            <v>수입화장품 판매재고관리</v>
          </cell>
          <cell r="H531" t="str">
            <v>수입화장품 판매재고관리 프로그램이 필요합니다.
그래서 저희 회사와 맞는 프로그램을 찾다가 엑셀자동화서식 목록에서
컨테이너 재고관리가
가장 가깝다고 생각이 되서 업체목록, 품명목록, 입고내역,출고내역,
업체별 입출고 현황, 품명별 재고현황을
200가지 이상적어야 하는데 시트보호를 해놓아서 사용할 수가 
없더군요
특별히 새로 만들어 주시지 않아도 사용이 가능할 것 같습니다.
이 6가지 부분만 제한 없이 기록 할 수 있다면 
유용하고 편리하게 잘 쓸수</v>
          </cell>
          <cell r="I531" t="str">
            <v>완료</v>
          </cell>
          <cell r="J531">
            <v>38620</v>
          </cell>
          <cell r="L531">
            <v>38625.4375</v>
          </cell>
          <cell r="M531" t="str">
            <v>서희</v>
          </cell>
        </row>
        <row r="532">
          <cell r="B532">
            <v>526</v>
          </cell>
          <cell r="C532" t="str">
            <v>bmj1202</v>
          </cell>
          <cell r="D532" t="str">
            <v>백문정</v>
          </cell>
          <cell r="E532" t="str">
            <v>017-657-7298</v>
          </cell>
          <cell r="F532" t="str">
            <v>chan4021@naver.com</v>
          </cell>
          <cell r="G532" t="str">
            <v>급합니다...</v>
          </cell>
          <cell r="H532" t="str">
            <v>급여프로그램을 작성하다보니 수정을 요청했던 부분이 1번째 줄밖에
고쳐지지 않았습니다...
2번째 줄부터는 수정을 요청했던 부분이 고쳐지지 않았습니다.
10시 이전에 결재가 들어가야 한는데.... 늦었습니다.
빠른 수정 부탁드립니다.
제발요~~~~</v>
          </cell>
          <cell r="I532" t="str">
            <v>완료</v>
          </cell>
          <cell r="J532">
            <v>38621</v>
          </cell>
          <cell r="L532">
            <v>38621.694444444445</v>
          </cell>
          <cell r="M532" t="str">
            <v>서희</v>
          </cell>
        </row>
        <row r="533">
          <cell r="B533">
            <v>527</v>
          </cell>
          <cell r="C533" t="str">
            <v>dk507</v>
          </cell>
          <cell r="D533" t="str">
            <v>김효년</v>
          </cell>
          <cell r="E533" t="str">
            <v>018-536-6740</v>
          </cell>
          <cell r="F533" t="str">
            <v>superkhn@hanmail.net</v>
          </cell>
          <cell r="G533" t="str">
            <v>명함관리프로그램관련</v>
          </cell>
          <cell r="H533" t="str">
            <v xml:space="preserve">명함 입력 관리 프로그램 Ver 2.0을 사용중입니다.
회사사정에맞게 수정하여 사용하고싶습니다.
제메일로 수정가능한 명함관리프로그램을
보내주시면 감사하겠습니다.
</v>
          </cell>
          <cell r="I533" t="str">
            <v>완료</v>
          </cell>
          <cell r="J533">
            <v>38621</v>
          </cell>
          <cell r="L533">
            <v>38622.407638888886</v>
          </cell>
          <cell r="M533" t="str">
            <v>기호</v>
          </cell>
        </row>
        <row r="534">
          <cell r="B534">
            <v>528</v>
          </cell>
          <cell r="C534" t="str">
            <v>dsc0204</v>
          </cell>
          <cell r="D534" t="str">
            <v>김정화</v>
          </cell>
          <cell r="E534" t="str">
            <v>02-843-8389</v>
          </cell>
          <cell r="F534" t="str">
            <v>eb0605@naver.com</v>
          </cell>
          <cell r="G534" t="str">
            <v>금전출납부, 입금전표, 출금전표, 대체전표양식</v>
          </cell>
          <cell r="H534" t="str">
            <v>금전출납부, 입금전표, 출금전표, 대체전표를 수기장부에서 처럼 숫자가 한 칸에 하나씩 들어가도록해서 자동합계가 나올 수 있도록 해주셨으면 합니다.
＊ 월계와 년계까지 시트로 연결해서 자동 출력할 수 있도록 해 주시구요...
＊ 계정과목별로도 월계와 년계를 출력할 수 있도록 해 주세요...
빨리 부탁드려요...</v>
          </cell>
          <cell r="I534" t="str">
            <v>완료</v>
          </cell>
          <cell r="J534">
            <v>38622</v>
          </cell>
          <cell r="L534">
            <v>38636.659722222219</v>
          </cell>
          <cell r="M534" t="str">
            <v>서희</v>
          </cell>
        </row>
        <row r="535">
          <cell r="B535">
            <v>529</v>
          </cell>
          <cell r="C535" t="str">
            <v>gd0243</v>
          </cell>
          <cell r="D535" t="str">
            <v>신효숙</v>
          </cell>
          <cell r="E535" t="str">
            <v>062-956-2813</v>
          </cell>
          <cell r="F535" t="str">
            <v>azumma777@yahoo.co.kr</v>
          </cell>
          <cell r="G535" t="str">
            <v>매입처 관리대장.</v>
          </cell>
          <cell r="H535" t="str">
            <v>수고가 많으십니다..
매입처 관리대장을 만들어주셨으면 합니다..
기본적인 메뉴는 매입품별 단가입력란,매입처기록(주소.전화번호등),
그리고 월별매입현황,매입처별 데이타추출등입니다..
가능하다면 결재란까지 들어가서 자동으로 잔액이 남을수있게
만들어주시면 좋겟습니다.</v>
          </cell>
          <cell r="I535" t="str">
            <v>완료</v>
          </cell>
          <cell r="J535">
            <v>38622</v>
          </cell>
          <cell r="L535">
            <v>38636.583333333336</v>
          </cell>
          <cell r="M535" t="str">
            <v>영진</v>
          </cell>
        </row>
        <row r="536">
          <cell r="B536">
            <v>530</v>
          </cell>
          <cell r="C536" t="str">
            <v>pid21</v>
          </cell>
          <cell r="D536" t="str">
            <v>휘닉스산업개발</v>
          </cell>
          <cell r="E536" t="str">
            <v>051-703-0085</v>
          </cell>
          <cell r="F536" t="str">
            <v>mazuma@korea.com</v>
          </cell>
          <cell r="G536" t="str">
            <v>고객관리</v>
          </cell>
          <cell r="H536" t="str">
            <v>고객관리에 대한 입력 입금 출력 검색등이 필요
검색은 이름 주민번호 회원번호 등으로 검색
출력은 전체출력 개인출력 우편출력등</v>
          </cell>
          <cell r="I536" t="str">
            <v>완료</v>
          </cell>
          <cell r="J536">
            <v>38622</v>
          </cell>
          <cell r="L536">
            <v>38637.576388888891</v>
          </cell>
          <cell r="M536" t="str">
            <v>기호</v>
          </cell>
        </row>
        <row r="537">
          <cell r="B537">
            <v>531</v>
          </cell>
          <cell r="C537" t="str">
            <v>daehan5611</v>
          </cell>
          <cell r="D537" t="str">
            <v>박영학</v>
          </cell>
          <cell r="E537" t="str">
            <v>02-2285-5611</v>
          </cell>
          <cell r="F537" t="str">
            <v>daehan23@paran.com</v>
          </cell>
          <cell r="G537" t="str">
            <v>요청한서식추가설명</v>
          </cell>
          <cell r="H537" t="str">
            <v>제가 요청한서식 (1)작업일지 (2)거래명세표
작업일지는 하루하루 계속 기록을 할예정이고, 거래명세표는 작업일지에 기록된 것을 기간별, 거래처별로 자동 작성 출력할수 있게 할 것입니다.
설명이 잘되었나 모르겠습니다.
수고 부탁드리고요 빠른 시일안에 해주시면 더욱 고맙겠습니다.</v>
          </cell>
          <cell r="I537" t="str">
            <v>완료</v>
          </cell>
          <cell r="J537">
            <v>38623</v>
          </cell>
          <cell r="L537">
            <v>38636.743055555555</v>
          </cell>
          <cell r="M537" t="str">
            <v>서희</v>
          </cell>
        </row>
        <row r="538">
          <cell r="B538">
            <v>532</v>
          </cell>
          <cell r="C538" t="str">
            <v>jnt12773</v>
          </cell>
          <cell r="D538" t="str">
            <v>김영민</v>
          </cell>
          <cell r="E538" t="str">
            <v>011-9581-0103</v>
          </cell>
          <cell r="F538" t="str">
            <v>lina1219@nate.com</v>
          </cell>
          <cell r="G538" t="str">
            <v>서식 추가</v>
          </cell>
          <cell r="H538" t="str">
            <v>제가 보내드리는 매입원장 안에 매입장 시트를 추가해 놨습니다.
매입장에서 거래처별로 기간내에 검색해서 매입장을 출력하고 싶거든요..
올려놓으신 서식은 매입원장, 매입장 각각 입력해서 확인 출력하게끔 되어있어서 두번씩 입력하기가 엄두가 나지 않네요..
매입장에서 내역추출할 수 있게끔 vba 요청합니다.
가급적 빠른 시일 내에 부탁 좀 드리겠습니다..
법인세 중간 예납을 위해 빨리 해야하거든요...</v>
          </cell>
          <cell r="I538" t="str">
            <v>완료</v>
          </cell>
          <cell r="J538">
            <v>38623</v>
          </cell>
          <cell r="L538">
            <v>38637.676388888889</v>
          </cell>
          <cell r="M538" t="str">
            <v>서희</v>
          </cell>
        </row>
        <row r="539">
          <cell r="B539">
            <v>533</v>
          </cell>
          <cell r="C539" t="str">
            <v>ygm5863</v>
          </cell>
          <cell r="D539" t="str">
            <v>나경수</v>
          </cell>
          <cell r="E539" t="str">
            <v>02-794-5863</v>
          </cell>
          <cell r="F539" t="str">
            <v>kmh0213@naver.com</v>
          </cell>
          <cell r="G539" t="str">
            <v>자산관리대장</v>
          </cell>
          <cell r="H539" t="str">
            <v>현재 목록에 있는 자산관리대장은 복사하여 쓰는 데 불편하게 만들어져 있네요. 셀칸을 너무 많이 합쳐서 다른 시트에 붙여넣기를 하면....시트가 한 없이 벌어져버리네요...</v>
          </cell>
          <cell r="I539" t="str">
            <v>완료</v>
          </cell>
          <cell r="J539">
            <v>38623</v>
          </cell>
          <cell r="L539">
            <v>38629.416666666664</v>
          </cell>
          <cell r="M539" t="str">
            <v>서희</v>
          </cell>
        </row>
        <row r="540">
          <cell r="B540">
            <v>534</v>
          </cell>
          <cell r="C540" t="str">
            <v>niceleebok</v>
          </cell>
          <cell r="D540" t="str">
            <v>이신복</v>
          </cell>
          <cell r="E540" t="str">
            <v>011-665-2353</v>
          </cell>
          <cell r="F540" t="str">
            <v>niceleebok@yahoo.co.kr</v>
          </cell>
          <cell r="G540" t="str">
            <v>아파트개발사업 수지분석</v>
          </cell>
          <cell r="H540" t="str">
            <v>견본서식이 있습니다.
견본 서식대로 작업하고자 신청합니다.
빠른결과 기다리겠습니다.</v>
          </cell>
          <cell r="I540" t="str">
            <v>완료</v>
          </cell>
          <cell r="J540">
            <v>38623</v>
          </cell>
          <cell r="L540">
            <v>38637.666666666664</v>
          </cell>
          <cell r="M540" t="str">
            <v>영진</v>
          </cell>
        </row>
        <row r="541">
          <cell r="B541">
            <v>535</v>
          </cell>
          <cell r="C541">
            <v>8567331</v>
          </cell>
          <cell r="D541" t="str">
            <v>임명호</v>
          </cell>
          <cell r="E541" t="str">
            <v xml:space="preserve">018-270-1059 </v>
          </cell>
          <cell r="F541" t="str">
            <v>a1975b@hotmail.com</v>
          </cell>
          <cell r="G541" t="str">
            <v>인사 기록 카드 (사원별 자동화 서식)</v>
          </cell>
          <cell r="H541" t="str">
            <v>인사 기록카드 기본 양식에 테이터화 할 수 있는 시트로 연결하여
사원을 클릭하면 인적사항과 신상 변동 사항이 나오게 할 수 있는 
그런 프로 그램은 없을까요
견적서식은 비즈폼에 있는 인사 기록카드 입니다.
꼭
부탁드립니다.
수고하세요</v>
          </cell>
          <cell r="I541" t="str">
            <v>완료</v>
          </cell>
          <cell r="J541">
            <v>38623</v>
          </cell>
          <cell r="L541">
            <v>38638.743055555555</v>
          </cell>
          <cell r="M541" t="str">
            <v>기호</v>
          </cell>
        </row>
        <row r="542">
          <cell r="B542">
            <v>536</v>
          </cell>
          <cell r="C542">
            <v>8567331</v>
          </cell>
          <cell r="D542" t="str">
            <v>임명호</v>
          </cell>
          <cell r="E542" t="str">
            <v>018-270-1059</v>
          </cell>
          <cell r="F542" t="str">
            <v>a1975b@hotmail.com</v>
          </cell>
          <cell r="G542" t="str">
            <v>피벗테이블</v>
          </cell>
          <cell r="H542" t="str">
            <v>수고하십니다. 엑셀 질문입니다.
제가 만든 문서에서 피벗테이블은 시트를 보호하지않으면 사용이 잘되는데
보호하면 사용이 안되는걸로 알고 있습니다.
시트보호한 문서에서 피벗테이믈을 사용할 수 있는 방법이 있으면 꼭 좀 가르쳐 주십시요.
글로 설명해도 주셔도 알 수 있습니다.
꼭 좀 가르쳐 주세요</v>
          </cell>
          <cell r="I542" t="str">
            <v>완료</v>
          </cell>
          <cell r="J542">
            <v>38623</v>
          </cell>
          <cell r="L542">
            <v>38625.45416666667</v>
          </cell>
          <cell r="M542" t="str">
            <v>기호</v>
          </cell>
        </row>
        <row r="543">
          <cell r="B543">
            <v>537</v>
          </cell>
          <cell r="C543" t="str">
            <v>bluexll</v>
          </cell>
          <cell r="D543" t="str">
            <v>이영선</v>
          </cell>
          <cell r="E543" t="str">
            <v>011-9721-9008</v>
          </cell>
          <cell r="F543" t="str">
            <v>bluexll@nate.com</v>
          </cell>
          <cell r="G543" t="str">
            <v>관리대장 자동입력 출력 부문..</v>
          </cell>
          <cell r="H543" t="str">
            <v>엑셀 데이타 상의 문서로..
특정한 서식의 틀에 맞춰 자동입력후 출력 되야 하는 양식임다.
기존의 작업 데이타와 같으며
방식 또한 같으나..
출력 양식이 B4 싸이즈인 것이 문제 임다.
02&gt;309-4371~4 이영선 ( 9:00~14:00 )
011-9721-9008</v>
          </cell>
          <cell r="I543" t="str">
            <v>완료</v>
          </cell>
          <cell r="J543">
            <v>38624</v>
          </cell>
          <cell r="L543">
            <v>38629.732638888891</v>
          </cell>
          <cell r="M543" t="str">
            <v>서희</v>
          </cell>
        </row>
        <row r="544">
          <cell r="B544">
            <v>538</v>
          </cell>
          <cell r="C544" t="str">
            <v>zeus62</v>
          </cell>
          <cell r="D544" t="str">
            <v>강남일</v>
          </cell>
          <cell r="E544" t="str">
            <v>032-527-3170</v>
          </cell>
          <cell r="F544" t="str">
            <v>audqhtksdjq@nave.com</v>
          </cell>
          <cell r="G544" t="str">
            <v>입출고마감 및 청구서</v>
          </cell>
          <cell r="H544" t="str">
            <v>저희회사는 조그만 제조회사로서 여러회사에 납품을 하고있습니다.
발주일을 시작해서 출고일 상호 품목 수량 단가 금액을 정리하고있습니다.
월마감해서 청구서를 보내야하니 보다 쉽게 할수있는지요</v>
          </cell>
          <cell r="I544" t="str">
            <v>완료</v>
          </cell>
          <cell r="J544">
            <v>38624</v>
          </cell>
          <cell r="L544">
            <v>38639.577777777777</v>
          </cell>
          <cell r="M544" t="str">
            <v>기호</v>
          </cell>
        </row>
        <row r="545">
          <cell r="B545">
            <v>539</v>
          </cell>
          <cell r="C545" t="str">
            <v>mirochemical</v>
          </cell>
          <cell r="D545" t="str">
            <v>(주)미로케미칼</v>
          </cell>
          <cell r="E545" t="str">
            <v>032-582-0761-3</v>
          </cell>
          <cell r="F545" t="str">
            <v>koochunghoon@hanmail.net</v>
          </cell>
          <cell r="G545" t="str">
            <v>견적서 자동화 프로그램(저장기능포함)</v>
          </cell>
          <cell r="H545" t="str">
            <v>안녕하세요? 
귀사의 자료를 유용하게 잘 활용하고 있습니다.
귀사의 자료 중 견적서 자동화 프로그램은 있으나 저장기능이 없는 관계로 저장 기능이 있는 프로그램을 요하는 바입니다.
부연 설명은 아래와 같습니다.
첫장 : 
업체명과 전화번호, 팩스, 주소가 들어갑니다.
둘째장 : 
날자, 상품명, 금액, 구분(원화, 달러, vat유무등을 워드 기입), 예상 구매량, 비고의 순으로
둘째장의 경우 그 상태 그대로 출력을 할수 있으면 좋겠습니다.
세째장 :</v>
          </cell>
          <cell r="I545" t="str">
            <v>완료</v>
          </cell>
          <cell r="J545">
            <v>38624</v>
          </cell>
          <cell r="L545">
            <v>38638.586805555555</v>
          </cell>
          <cell r="M545" t="str">
            <v>서희</v>
          </cell>
        </row>
        <row r="546">
          <cell r="B546">
            <v>540</v>
          </cell>
          <cell r="C546" t="str">
            <v>koy815</v>
          </cell>
          <cell r="D546" t="str">
            <v>김귀숙</v>
          </cell>
          <cell r="E546" t="str">
            <v>019-311-7764</v>
          </cell>
          <cell r="F546" t="str">
            <v>kks3724@hanmail.net</v>
          </cell>
          <cell r="G546" t="str">
            <v>세금계산서 양식 수정</v>
          </cell>
          <cell r="H546" t="str">
            <v>공급가가 수량과 단가를 자동계산하지 않고
수동으로도 입력할수있도록 해주세요..
(자동계산과 겸해서 쓰고싶습니다.)</v>
          </cell>
          <cell r="I546" t="str">
            <v>완료</v>
          </cell>
          <cell r="J546">
            <v>38625</v>
          </cell>
          <cell r="L546">
            <v>38625.555555555555</v>
          </cell>
          <cell r="M546" t="str">
            <v>기호</v>
          </cell>
        </row>
        <row r="547">
          <cell r="B547">
            <v>541</v>
          </cell>
          <cell r="C547" t="str">
            <v>arayajo</v>
          </cell>
          <cell r="D547" t="str">
            <v>김병조</v>
          </cell>
          <cell r="E547" t="str">
            <v>016-437-0988</v>
          </cell>
          <cell r="F547" t="str">
            <v>arayajo@hotmail.com</v>
          </cell>
          <cell r="G547" t="str">
            <v>일별, 월별, 연간통합</v>
          </cell>
          <cell r="H547" t="str">
            <v>안녕하세요
여기는 학원인데요... 지난 번에 신청했던것 아직도 전달을 못받았네요...
학원특성상 수입은 수강료외 기타가 한 두가지가 전부구여... 지출은 일반적으로 비슷합니다...
입출을 하루 하루 정리하면 월 결산이 가능하면 좋겠구여... 지출도 항목별로 보여져서 어느 항목을 줄일 수 있는지도 판단하게끔 가능하면 좋겠구...
이런것들이 연간으로 누적되었으면 합니다....
부탁드리겠습니다.</v>
          </cell>
          <cell r="I547" t="str">
            <v>완료</v>
          </cell>
          <cell r="J547">
            <v>38625</v>
          </cell>
          <cell r="L547">
            <v>38629.472222222219</v>
          </cell>
          <cell r="M547" t="str">
            <v>서희</v>
          </cell>
        </row>
        <row r="548">
          <cell r="B548">
            <v>542</v>
          </cell>
          <cell r="C548" t="str">
            <v>arayajo</v>
          </cell>
          <cell r="D548" t="str">
            <v>김병조</v>
          </cell>
          <cell r="E548" t="str">
            <v>016-437-0988</v>
          </cell>
          <cell r="F548" t="str">
            <v>arayajo@hotmail.com</v>
          </cell>
          <cell r="G548" t="str">
            <v>급여 명세서</v>
          </cell>
          <cell r="H548" t="str">
            <v>공제 내역 기타부분에 3.3%가 자동으로 차감되지 않습니다.
그리고, 굵은선 위의 부분을 중간 합계란과 아래부분 중간 합계란 그리고, 전체합계란을 만들어 주시면 감사하겠고,,, 링크부분도 손좀 봐주세요...</v>
          </cell>
          <cell r="I548" t="str">
            <v>완료</v>
          </cell>
          <cell r="J548">
            <v>38625</v>
          </cell>
          <cell r="L548">
            <v>38629.472222222219</v>
          </cell>
          <cell r="M548" t="str">
            <v>서희</v>
          </cell>
        </row>
        <row r="549">
          <cell r="B549">
            <v>543</v>
          </cell>
          <cell r="C549" t="str">
            <v>arayajo</v>
          </cell>
          <cell r="D549" t="str">
            <v>김병조</v>
          </cell>
          <cell r="E549" t="str">
            <v>016-437-0988</v>
          </cell>
          <cell r="F549" t="str">
            <v>arayajo@hotmail.com</v>
          </cell>
          <cell r="G549" t="str">
            <v>일별, 월별, 연간 통합 첨부화일</v>
          </cell>
          <cell r="H549" t="str">
            <v xml:space="preserve">일별, 월별, .......
첨부화일을 저희가 지금 쓰고있는 것입니다.
</v>
          </cell>
          <cell r="I549" t="str">
            <v>완료</v>
          </cell>
          <cell r="J549">
            <v>38625</v>
          </cell>
          <cell r="L549">
            <v>38629.472222222219</v>
          </cell>
          <cell r="M549" t="str">
            <v>서희</v>
          </cell>
        </row>
        <row r="550">
          <cell r="B550">
            <v>544</v>
          </cell>
          <cell r="C550" t="str">
            <v>arayajo</v>
          </cell>
          <cell r="D550" t="str">
            <v>김병조</v>
          </cell>
          <cell r="E550" t="str">
            <v>016-437-0988</v>
          </cell>
          <cell r="F550" t="str">
            <v>arayajo@hotmail.com</v>
          </cell>
          <cell r="G550" t="str">
            <v>첨부화일</v>
          </cell>
          <cell r="H550" t="str">
            <v>ㄴㄹ</v>
          </cell>
          <cell r="I550" t="str">
            <v>완료</v>
          </cell>
          <cell r="J550">
            <v>38625</v>
          </cell>
          <cell r="L550">
            <v>38629.472222222219</v>
          </cell>
          <cell r="M550" t="str">
            <v>서희</v>
          </cell>
        </row>
        <row r="551">
          <cell r="B551">
            <v>545</v>
          </cell>
          <cell r="C551" t="str">
            <v>arayajo</v>
          </cell>
          <cell r="D551" t="str">
            <v>김병조</v>
          </cell>
          <cell r="E551" t="str">
            <v>016-437-0988</v>
          </cell>
          <cell r="F551" t="str">
            <v>arayajo@hotmail.com</v>
          </cell>
          <cell r="G551" t="str">
            <v>세무, 회계 입출금관리 파일</v>
          </cell>
          <cell r="H551" t="str">
            <v>세무, 회계00225 파일이 우리학원에서 쓰기에 가장 적합하다고 보여지고 이앞에 요청했던자료는 삭제해주셔도 무방하겠습니다..
다만 이파일이 월별결산에서 기준월이 10월인데도... 종료일이 9월 30일로
고정되어있습니다. 이것만 빨리 바꿔주시면 대단히 감사하겠습니다....
오늘중으로 빠른 연락 부탁드리겠습니다. 월결산을 못하고 있어요</v>
          </cell>
          <cell r="I551" t="str">
            <v>완료</v>
          </cell>
          <cell r="J551">
            <v>38625</v>
          </cell>
          <cell r="L551">
            <v>38629.472222222219</v>
          </cell>
          <cell r="M551" t="str">
            <v>서희</v>
          </cell>
        </row>
        <row r="552">
          <cell r="B552">
            <v>546</v>
          </cell>
          <cell r="C552" t="str">
            <v>kiki1968</v>
          </cell>
          <cell r="D552" t="str">
            <v>김영제</v>
          </cell>
          <cell r="E552" t="str">
            <v>017-256-4321</v>
          </cell>
          <cell r="F552" t="str">
            <v>kiki1968@lycos.co.kr</v>
          </cell>
          <cell r="G552" t="str">
            <v>차량관련</v>
          </cell>
          <cell r="H552" t="str">
            <v>저희 회사의 차량이 12대있습니다.
차량대장부터 주유현황 수리현황 
그리고 최종으로 감각상각을 한총비용의
서식이필요합니다.참 보험료 계산하면 더하면
더욱 좋구요 
부탁드립니다.</v>
          </cell>
          <cell r="I552" t="str">
            <v>완료</v>
          </cell>
          <cell r="J552">
            <v>38626</v>
          </cell>
          <cell r="K552" t="str">
            <v>미진행</v>
          </cell>
          <cell r="L552">
            <v>38665.708333333336</v>
          </cell>
          <cell r="M552" t="str">
            <v>서희</v>
          </cell>
        </row>
        <row r="553">
          <cell r="B553">
            <v>547</v>
          </cell>
          <cell r="C553" t="str">
            <v>biomilky</v>
          </cell>
          <cell r="D553" t="str">
            <v>이현경</v>
          </cell>
          <cell r="E553" t="str">
            <v>010-5513-7272</v>
          </cell>
          <cell r="F553" t="str">
            <v>biomilky@dreamwiz.com</v>
          </cell>
          <cell r="G553" t="str">
            <v>엑셀자동화서식 요청</v>
          </cell>
          <cell r="H553" t="str">
            <v>- 급여대장 ′인사_00184.xls′
- 직원관리카드 ′인사_00137.xls′
- 재직(경력)증명서 ′인사_00049.xls′</v>
          </cell>
          <cell r="I553" t="str">
            <v>완료</v>
          </cell>
          <cell r="J553">
            <v>38628</v>
          </cell>
          <cell r="L553">
            <v>38635.474305555559</v>
          </cell>
          <cell r="M553" t="str">
            <v>기호</v>
          </cell>
        </row>
        <row r="554">
          <cell r="B554">
            <v>548</v>
          </cell>
          <cell r="C554" t="str">
            <v>tourexpress</v>
          </cell>
          <cell r="D554" t="str">
            <v>toruexpress</v>
          </cell>
          <cell r="E554" t="str">
            <v>011-9833-8817</v>
          </cell>
          <cell r="F554" t="str">
            <v>sflower077@hotmail.com</v>
          </cell>
          <cell r="G554" t="str">
            <v>급여대장 요청</v>
          </cell>
          <cell r="H554" t="str">
            <v>예로 인사00206 서식을 보면..(과세,비과세)좋습니다.
근데요 저흰 직원이 70~75명 정도에..급여지급계 와 공제계에 구분되어져있는 항목보다...좀 많거든요.. 행부분과 열부분을 좀더 많이 넣어주실순 없는건가요?? 좀 급합니다....빠른시일내로..부탁드립니다.</v>
          </cell>
          <cell r="I554" t="str">
            <v>완료</v>
          </cell>
          <cell r="J554">
            <v>38629</v>
          </cell>
          <cell r="L554">
            <v>38635.761805555558</v>
          </cell>
          <cell r="M554" t="str">
            <v>기호</v>
          </cell>
        </row>
        <row r="555">
          <cell r="B555">
            <v>549</v>
          </cell>
          <cell r="C555" t="str">
            <v>dtp73</v>
          </cell>
          <cell r="D555" t="str">
            <v>김영진</v>
          </cell>
          <cell r="E555" t="str">
            <v>02-839-3752</v>
          </cell>
          <cell r="F555" t="str">
            <v>tys2005@paran.com</v>
          </cell>
          <cell r="G555" t="str">
            <v>일계표 수정 요청</v>
          </cell>
          <cell r="H555" t="str">
            <v>안녕하세요?
1. 일계표에서 1. 예금 및 현금 입출금 현황을 예금 입출금 현황으로 수정
2. 금융기관명의 현금란(전일잔고, 입금, 인출, 금일잔고) 부분을 흰색으로 처리하여 출력시 여백으로 출력되게끔 수정 부탁드립니다.
오늘도 좋은 하루되세요...
감사합니다.</v>
          </cell>
          <cell r="I555" t="str">
            <v>완료</v>
          </cell>
          <cell r="J555">
            <v>38629</v>
          </cell>
          <cell r="L555">
            <v>38629</v>
          </cell>
          <cell r="M555" t="str">
            <v>서희</v>
          </cell>
        </row>
        <row r="556">
          <cell r="B556">
            <v>550</v>
          </cell>
          <cell r="C556" t="str">
            <v>biomilky</v>
          </cell>
          <cell r="D556" t="str">
            <v>이현경</v>
          </cell>
          <cell r="E556" t="str">
            <v>010-5513-7272</v>
          </cell>
          <cell r="F556" t="str">
            <v>biomilky@naver.com</v>
          </cell>
          <cell r="G556" t="str">
            <v>엑셀자동화서식요청</v>
          </cell>
          <cell r="H556" t="str">
            <v xml:space="preserve">- 세무,회계_00225 입출금관리
- 세무,회계_00173 비용관리 일자별,계정별
- 총무,관리_00088(1) 일계표
                                                                                                                                                                                        </v>
          </cell>
          <cell r="I556" t="str">
            <v>완료</v>
          </cell>
          <cell r="J556">
            <v>38629</v>
          </cell>
          <cell r="L556">
            <v>38635.474305555559</v>
          </cell>
          <cell r="M556" t="str">
            <v>기호</v>
          </cell>
        </row>
        <row r="557">
          <cell r="B557">
            <v>551</v>
          </cell>
          <cell r="C557" t="str">
            <v>ytf8390</v>
          </cell>
          <cell r="D557" t="str">
            <v>이준호</v>
          </cell>
          <cell r="E557" t="str">
            <v>010-7388-3564</v>
          </cell>
          <cell r="F557" t="str">
            <v>juno@cleanboy.co.kr</v>
          </cell>
          <cell r="G557" t="str">
            <v>가맹점 관리</v>
          </cell>
          <cell r="H557" t="str">
            <v>30여개의 가맹점에 대한 관리 파일이 필요해서~요청합니다.
엑셀파일로 해서 레이아웃만 잡아주시면 감사하겠습니다.
한 가맹점의 파일을 열었을때..그 가맹점 히스토리가 다 나올수 있게 말이죠.
전체 가맹점의 통계파일로 링크가 되면 더욱 좋겠네요.
내용은 저희가 작성을 해야 하니까..
쉬트만 여러개(10개정도) 만들어 주시면 될것 같아여.
전체 레이아웃을 못잡아서 해매구 있거든요..ㅠㅠ
그럼 부탁좀 드리겠습니다.
수고하세요~</v>
          </cell>
          <cell r="I557" t="str">
            <v>완료</v>
          </cell>
          <cell r="J557">
            <v>38629</v>
          </cell>
          <cell r="K557" t="str">
            <v>관련자료 보내주기로함(10/14 17:13)</v>
          </cell>
          <cell r="L557">
            <v>38656.650694444441</v>
          </cell>
          <cell r="M557" t="str">
            <v>기호</v>
          </cell>
        </row>
        <row r="558">
          <cell r="B558">
            <v>552</v>
          </cell>
          <cell r="C558" t="str">
            <v>sixk2bhr</v>
          </cell>
          <cell r="D558" t="str">
            <v>조성근</v>
          </cell>
          <cell r="E558" t="str">
            <v>011-734-4015</v>
          </cell>
          <cell r="F558" t="str">
            <v>sixk2bhr@korea.com</v>
          </cell>
          <cell r="G558" t="str">
            <v>채권채무조회서</v>
          </cell>
          <cell r="H558" t="str">
            <v>거래처 채권채무를 조회할 때 쓰는 조회서 서식입니다.
비즈폼에서는 회사서식&gt;경리&gt;채권채무조회서 파일이 있던데,
한글과 word, pdf 파일만 있습니다.
제가 원하는 양식은 조회서 옆 sheet에
거래처 사업자등록번호 주소 계정과목 (외상매입금/미지급금 등)
이렇게 입력하면, 자동으로 한번에 출력할 수 있는 양식입니다.
양식을 출력해서 볼펜으로 기입하는 것이 너무 불편해서요.
부탁드립니다.</v>
          </cell>
          <cell r="I558" t="str">
            <v>완료</v>
          </cell>
          <cell r="J558">
            <v>38629</v>
          </cell>
          <cell r="K558" t="str">
            <v>전화 안 받음(10/18 10:50)</v>
          </cell>
          <cell r="L558">
            <v>38650.597222222219</v>
          </cell>
          <cell r="M558" t="str">
            <v>기호</v>
          </cell>
        </row>
        <row r="559">
          <cell r="B559">
            <v>553</v>
          </cell>
          <cell r="C559" t="str">
            <v>sstcompany</v>
          </cell>
          <cell r="D559" t="str">
            <v>공나양</v>
          </cell>
          <cell r="E559" t="str">
            <v>031-943-2830</v>
          </cell>
          <cell r="F559" t="str">
            <v>uniski79@naver.com</v>
          </cell>
          <cell r="G559" t="str">
            <v>패스워드 해제 좀 부탁드려요.</v>
          </cell>
          <cell r="H559" t="str">
            <v>대표는 고용보험료가 없고
양식 옆으로 계좌번호 점 넣어둘려고요 참조용으로...
그리고 급여명세서가 작성이 안대요. 확인 좀.</v>
          </cell>
          <cell r="I559" t="str">
            <v>완료</v>
          </cell>
          <cell r="J559">
            <v>38629</v>
          </cell>
          <cell r="L559">
            <v>38629.666666666664</v>
          </cell>
          <cell r="M559" t="str">
            <v>서희</v>
          </cell>
        </row>
        <row r="560">
          <cell r="B560">
            <v>554</v>
          </cell>
          <cell r="C560" t="str">
            <v>carp7</v>
          </cell>
          <cell r="D560" t="str">
            <v>김난희</v>
          </cell>
          <cell r="E560" t="str">
            <v>011-9927-8932</v>
          </cell>
          <cell r="F560" t="str">
            <v>carp7@netian.com</v>
          </cell>
          <cell r="G560" t="str">
            <v>거래처 매입매출</v>
          </cell>
          <cell r="H560" t="str">
            <v>거래처 매입매출및입금및 남은잔액및 월간매출.매입.연간매입.매출</v>
          </cell>
          <cell r="I560" t="str">
            <v>완료</v>
          </cell>
          <cell r="J560">
            <v>38629</v>
          </cell>
          <cell r="K560" t="str">
            <v>전화 안받음(10/18 16:41)</v>
          </cell>
          <cell r="L560">
            <v>38650.709722222222</v>
          </cell>
          <cell r="M560" t="str">
            <v>기호</v>
          </cell>
        </row>
        <row r="561">
          <cell r="B561">
            <v>555</v>
          </cell>
          <cell r="C561" t="str">
            <v>tjranswk</v>
          </cell>
          <cell r="D561" t="str">
            <v>석문자</v>
          </cell>
          <cell r="E561" t="str">
            <v>02-403-1165</v>
          </cell>
          <cell r="F561" t="str">
            <v>tjranswk@naver.com</v>
          </cell>
          <cell r="G561" t="str">
            <v>식대비 지출대장</v>
          </cell>
          <cell r="H561" t="str">
            <v>식대비 지출대장 엑셀자동화 서식으로 부탁합니다</v>
          </cell>
          <cell r="I561" t="str">
            <v>완료</v>
          </cell>
          <cell r="J561">
            <v>38629</v>
          </cell>
          <cell r="K561" t="str">
            <v>지연에 따른 연락옴(10/6 13:20)</v>
          </cell>
          <cell r="L561">
            <v>38637.607638888891</v>
          </cell>
          <cell r="M561" t="str">
            <v>서희</v>
          </cell>
        </row>
        <row r="562">
          <cell r="B562">
            <v>556</v>
          </cell>
          <cell r="C562" t="str">
            <v>tjranswk</v>
          </cell>
          <cell r="D562" t="str">
            <v>석문자</v>
          </cell>
          <cell r="E562" t="str">
            <v>02-403-1165</v>
          </cell>
          <cell r="F562" t="str">
            <v>tjranswk@naver.com</v>
          </cell>
          <cell r="G562" t="str">
            <v>급여대장 및 급여명세서 수정</v>
          </cell>
          <cell r="H562" t="str">
            <v>(엑셀자동화서식) 급여대장 및 급여명세서 결제란을 부탁합니다. (담당,전무,사장)</v>
          </cell>
          <cell r="I562" t="str">
            <v>완료</v>
          </cell>
          <cell r="J562">
            <v>38629</v>
          </cell>
          <cell r="K562" t="str">
            <v>지연에 따른 연락옴(10/6 13:20)</v>
          </cell>
          <cell r="L562">
            <v>38637.607638888891</v>
          </cell>
          <cell r="M562" t="str">
            <v>서희</v>
          </cell>
        </row>
        <row r="563">
          <cell r="B563">
            <v>557</v>
          </cell>
          <cell r="C563" t="str">
            <v>tjranswk</v>
          </cell>
          <cell r="D563" t="str">
            <v>석문자</v>
          </cell>
          <cell r="E563" t="str">
            <v>02-403-1165</v>
          </cell>
          <cell r="F563" t="str">
            <v>tjranswk@naver.com</v>
          </cell>
          <cell r="G563" t="str">
            <v xml:space="preserve">업체 전화번호부 엑셀서식으로 </v>
          </cell>
          <cell r="H563" t="str">
            <v>업체 전화번호부 엑셀서식으로 부탁드립니다.
(엑셀자동화서식) 현금예금출납장 결제란 부탁합니다. (담당,전무.사장)</v>
          </cell>
          <cell r="I563" t="str">
            <v>완료</v>
          </cell>
          <cell r="J563">
            <v>38629</v>
          </cell>
          <cell r="K563" t="str">
            <v>지연에 따른 연락옴(10/6 13:20)</v>
          </cell>
          <cell r="L563">
            <v>38637.607638888891</v>
          </cell>
          <cell r="M563" t="str">
            <v>서희</v>
          </cell>
        </row>
        <row r="564">
          <cell r="B564">
            <v>558</v>
          </cell>
          <cell r="C564" t="str">
            <v>KYKS0826</v>
          </cell>
          <cell r="D564" t="str">
            <v>김인선</v>
          </cell>
          <cell r="E564" t="str">
            <v>051-264-7181</v>
          </cell>
          <cell r="F564" t="str">
            <v>kis1210@nate.com</v>
          </cell>
          <cell r="G564" t="str">
            <v>매출에 관한 서식</v>
          </cell>
          <cell r="H564" t="str">
            <v>업체를 찾으면 입력되어있는 단가를 바로 적용시켜주는것..
업체 검색시 EX) 경덕산업(주) 이면 
경덕만 치면 검색이 되고 단가가 적용되어 매출금액이 나오는것
월별 합계와 월별에 따른 거래처별로 다시합계가 나오게...해주세요
부탁드릴께요...기타 서식 보냅니다...</v>
          </cell>
          <cell r="I564" t="str">
            <v>완료</v>
          </cell>
          <cell r="J564">
            <v>38630</v>
          </cell>
          <cell r="L564">
            <v>38656.780555555553</v>
          </cell>
          <cell r="M564" t="str">
            <v>기호</v>
          </cell>
        </row>
        <row r="565">
          <cell r="B565">
            <v>559</v>
          </cell>
          <cell r="C565" t="str">
            <v>www14752</v>
          </cell>
          <cell r="D565" t="str">
            <v>박정선</v>
          </cell>
          <cell r="E565" t="str">
            <v>016-9790-5264</v>
          </cell>
          <cell r="F565" t="str">
            <v>love1004pjs@nate.com</v>
          </cell>
          <cell r="G565" t="str">
            <v>직원명부</v>
          </cell>
          <cell r="H565" t="str">
            <v xml:space="preserve">기존자료에서 (인사_00174 ) 몇가지 수정이 필요합니다..
제가 필요한것.. 
근무부서,직원이름, 전화번호, 핸드폰번호, 주민번호, 입사일자, 퇴사일자, 은행명, 예금주, 계좌번호, 비고 이런게 필요합니다.
기존자료에서 없야할것은.. 근무처, 근무지, 이력서, 등본이런게 없었도 되는것들입니다.. 수정이 가능할까요? </v>
          </cell>
          <cell r="I565" t="str">
            <v>완료</v>
          </cell>
          <cell r="J565">
            <v>38630</v>
          </cell>
          <cell r="L565">
            <v>38636.636111111111</v>
          </cell>
          <cell r="M565" t="str">
            <v>기호</v>
          </cell>
        </row>
        <row r="566">
          <cell r="B566">
            <v>560</v>
          </cell>
          <cell r="C566" t="str">
            <v>kiki1968</v>
          </cell>
          <cell r="D566" t="str">
            <v>김영제</v>
          </cell>
          <cell r="E566" t="str">
            <v>017-256-4321</v>
          </cell>
          <cell r="F566" t="str">
            <v>kiki1968@lycos.co.kr</v>
          </cell>
          <cell r="G566" t="str">
            <v>비밀번호알여주세요</v>
          </cell>
          <cell r="H566" t="str">
            <v>비용관리 및 하위업체관리의 비밀번호 좀풀어주세요.</v>
          </cell>
          <cell r="I566" t="str">
            <v>완료</v>
          </cell>
          <cell r="J566">
            <v>38630</v>
          </cell>
          <cell r="L566">
            <v>38630.621527777781</v>
          </cell>
          <cell r="M566" t="str">
            <v>기호</v>
          </cell>
        </row>
        <row r="567">
          <cell r="B567">
            <v>561</v>
          </cell>
          <cell r="C567" t="str">
            <v>kiki1968</v>
          </cell>
          <cell r="D567" t="str">
            <v>김영제</v>
          </cell>
          <cell r="E567" t="str">
            <v>017-256-4321</v>
          </cell>
          <cell r="F567" t="str">
            <v>kiki1968@lycos.co.kr</v>
          </cell>
          <cell r="G567" t="str">
            <v>비밀전호알려주세요-2</v>
          </cell>
          <cell r="H567" t="str">
            <v>하위업체 관리에 비밀번호을 플어주세요</v>
          </cell>
          <cell r="I567" t="str">
            <v>완료</v>
          </cell>
          <cell r="J567">
            <v>38630</v>
          </cell>
          <cell r="L567">
            <v>38630.621527777781</v>
          </cell>
          <cell r="M567" t="str">
            <v>기호</v>
          </cell>
        </row>
        <row r="568">
          <cell r="B568">
            <v>562</v>
          </cell>
          <cell r="C568" t="str">
            <v>tapiopark</v>
          </cell>
          <cell r="D568" t="str">
            <v>박철현</v>
          </cell>
          <cell r="E568" t="str">
            <v>011-448-9083</v>
          </cell>
          <cell r="F568" t="str">
            <v>park0007@paran.com</v>
          </cell>
          <cell r="G568" t="str">
            <v>자동서식을 만들어 주세용!</v>
          </cell>
          <cell r="H568" t="str">
            <v>안녕하세요!
처음으로 비즈폼을 사용하게 되서 뭐를 어떻게 해야하는지는 잘모릅니다.
다만, 자동서식 신청란이 있기에 제가 필요로 하는 목록을 보내드립니다.
별도로 제가 준비를 해드려야 되는것이 있는지요?
1) 2005년 퇴직소득원천징수영수증(자동)
2) 퇴직금자동계산기(자동)
3) 근로소득원천징수영수증(자동)
-감사합니다-</v>
          </cell>
          <cell r="I568" t="str">
            <v>완료</v>
          </cell>
          <cell r="J568">
            <v>38630</v>
          </cell>
          <cell r="L568">
            <v>38630.763888888891</v>
          </cell>
          <cell r="M568" t="str">
            <v>기호</v>
          </cell>
        </row>
        <row r="569">
          <cell r="B569">
            <v>563</v>
          </cell>
          <cell r="C569" t="str">
            <v>daehan5611</v>
          </cell>
          <cell r="D569" t="str">
            <v>박찬학</v>
          </cell>
          <cell r="E569" t="str">
            <v>011-795-3064</v>
          </cell>
          <cell r="F569" t="str">
            <v>daehan23@paran.com</v>
          </cell>
          <cell r="G569" t="str">
            <v>빨리좀 부탁드려요...</v>
          </cell>
          <cell r="H569" t="str">
            <v>제가 부탁드린 서식 속히 될수없을까요, 늦게 부탁드려서 죄송하구요 사실 10월부터 사용할려고 했는데 늦었습니다. 기능한 부탁드리구요 저는 상패, 감사패 공장을 하는데요 혹시 하실일 있으시면 저렴하게 잘 해드리겠습니다. 장사속 보이는거 같아 쑥스럽네요^^^ 수고하세요...</v>
          </cell>
          <cell r="I569" t="str">
            <v>완료</v>
          </cell>
          <cell r="J569">
            <v>38631</v>
          </cell>
          <cell r="L569">
            <v>38636.743055555555</v>
          </cell>
          <cell r="M569" t="str">
            <v>서희</v>
          </cell>
        </row>
        <row r="570">
          <cell r="B570">
            <v>564</v>
          </cell>
          <cell r="C570" t="str">
            <v>daehan5611</v>
          </cell>
          <cell r="D570" t="str">
            <v>박영학</v>
          </cell>
          <cell r="E570" t="str">
            <v>011-795-3064</v>
          </cell>
          <cell r="F570" t="str">
            <v>daehan23@paran.com</v>
          </cell>
          <cell r="G570" t="str">
            <v>엑셀서식목록에서의수정요청</v>
          </cell>
          <cell r="H570" t="str">
            <v xml:space="preserve">안녕하세요 
귀사의 엑셀서식목록 8P-세금계산서(부가세포함 거래처자동입력) 서식에서 공급가액과 세액만 자동 계산 입력되고 수량 단가의 계산은 자동계산이 안되게 할수 있는지요 저희는 계산서 작성시 수량 단가 항목은 거의 사용을 안합니다. 부탁드립니다.
</v>
          </cell>
          <cell r="I570" t="str">
            <v>완료</v>
          </cell>
          <cell r="J570">
            <v>38631</v>
          </cell>
          <cell r="L570">
            <v>38636.470833333333</v>
          </cell>
          <cell r="M570" t="str">
            <v>기호</v>
          </cell>
        </row>
        <row r="571">
          <cell r="B571">
            <v>565</v>
          </cell>
          <cell r="C571" t="str">
            <v>tniit</v>
          </cell>
          <cell r="D571" t="str">
            <v>정태용</v>
          </cell>
          <cell r="E571" t="str">
            <v>054-457-2244</v>
          </cell>
          <cell r="F571" t="str">
            <v>sug107@yahoo.co.kr</v>
          </cell>
          <cell r="G571" t="str">
            <v>결산양식(일일및 월간)</v>
          </cell>
          <cell r="H571" t="str">
            <v>안녕하세요
저희가 결산양식을 직접제작하여 사용하였지만, 결산시마다 
수입 지출이 파악이 되지않아, 작성시에 많은 어려움이 따름니다.
결산시 사용되는 항목으로는 통장 잔금과 컴퓨터부품 판매, 재고금액및 미수금 내역과 현금현황이 들어있습니다. 
그리고 현재사용하고 있는 월말 결산양식은 없습니다.
월말 양식도 가능하면 부탁드립니다.
저희가 작성하는 것을 샘플로 몇장첨부해 드리겠습니다.
확인후 서식 부탁드립니다.</v>
          </cell>
          <cell r="I571" t="str">
            <v>완료</v>
          </cell>
          <cell r="J571">
            <v>38631</v>
          </cell>
          <cell r="L571">
            <v>38657.734027777777</v>
          </cell>
          <cell r="M571" t="str">
            <v>기호</v>
          </cell>
        </row>
        <row r="572">
          <cell r="B572">
            <v>566</v>
          </cell>
          <cell r="C572" t="str">
            <v>carp7</v>
          </cell>
          <cell r="D572" t="str">
            <v>김난희</v>
          </cell>
          <cell r="E572" t="str">
            <v>011-9927-8932</v>
          </cell>
          <cell r="F572" t="str">
            <v>carp7@netian.com</v>
          </cell>
          <cell r="G572" t="str">
            <v>매입매출 입금 잔액</v>
          </cell>
          <cell r="H572" t="str">
            <v>2틀 전에 팩스보냄</v>
          </cell>
          <cell r="I572" t="str">
            <v>완료</v>
          </cell>
          <cell r="J572">
            <v>38631</v>
          </cell>
          <cell r="L572">
            <v>38650.709722222222</v>
          </cell>
          <cell r="M572" t="str">
            <v>기호</v>
          </cell>
        </row>
        <row r="573">
          <cell r="B573">
            <v>567</v>
          </cell>
          <cell r="C573" t="str">
            <v>dtp73</v>
          </cell>
          <cell r="D573" t="str">
            <v>김영진</v>
          </cell>
          <cell r="E573" t="str">
            <v>02-839-3752</v>
          </cell>
          <cell r="F573" t="str">
            <v>tys2005@paran.com</v>
          </cell>
          <cell r="G573" t="str">
            <v>일계표 수정</v>
          </cell>
          <cell r="H573" t="str">
            <v xml:space="preserve">안녕하세요?
일계표에서 예금 입출금 현황에서 합계에 현금까지 합산이 되어 있어 수정 부탁드립니다.
예금사항만 합산되도록 부탁드립니다.
오늘도 좋은 하루되세요..
감사합니다.
</v>
          </cell>
          <cell r="I573" t="str">
            <v>완료</v>
          </cell>
          <cell r="J573">
            <v>38631</v>
          </cell>
          <cell r="L573">
            <v>38632.395833333336</v>
          </cell>
          <cell r="M573" t="str">
            <v>서희</v>
          </cell>
        </row>
        <row r="574">
          <cell r="B574">
            <v>568</v>
          </cell>
          <cell r="C574" t="str">
            <v>kiki1968</v>
          </cell>
          <cell r="D574" t="str">
            <v>김영제</v>
          </cell>
          <cell r="E574" t="str">
            <v>017-256-4321</v>
          </cell>
          <cell r="F574" t="str">
            <v>kiki1968@lycos.co.kr</v>
          </cell>
          <cell r="G574" t="str">
            <v>서식을 넣어주세요</v>
          </cell>
          <cell r="H574" t="str">
            <v>비용관리 서식인데요.
추가하고 내용이 바뀌면서
서식이 좀 이상해요
알맞는 서식을 넣어주세요.</v>
          </cell>
          <cell r="I574" t="str">
            <v>완료</v>
          </cell>
          <cell r="J574">
            <v>38632</v>
          </cell>
          <cell r="L574">
            <v>38639.429166666669</v>
          </cell>
          <cell r="M574" t="str">
            <v>서희</v>
          </cell>
        </row>
        <row r="575">
          <cell r="B575">
            <v>569</v>
          </cell>
          <cell r="C575" t="str">
            <v>wlsdid01</v>
          </cell>
          <cell r="D575" t="str">
            <v>장민수</v>
          </cell>
          <cell r="E575" t="str">
            <v>053-359-3639</v>
          </cell>
          <cell r="F575" t="str">
            <v>like78love@naver.com</v>
          </cell>
          <cell r="G575" t="str">
            <v>자동화양식수정부탁드립니다.</v>
          </cell>
          <cell r="H575" t="str">
            <v xml:space="preserve">첨부화일 시트중에 &lt;거래관리&gt;부분이 있는데 제가 동원훈련을 마치고 오늘 출근했는데 담장자랑 상호 부분을 클릭해서 수정하면 순환참조 오류라고 나오는데 무엇을 잘못 한건지 잘 모르겠는데 수정좀 부탁드립니다.
그리구 &lt;임시&gt;시트쪽에 담당자 지정이 11칸 되어 있는데 20칸정도로 수정을 하고 싶은데 어떻게 해야되는지 잘 모르겠네요.
이거 수정하는 방법도 알고 싶어요 </v>
          </cell>
          <cell r="I575" t="str">
            <v>완료</v>
          </cell>
          <cell r="J575">
            <v>38632</v>
          </cell>
          <cell r="L575">
            <v>38635.469444444447</v>
          </cell>
          <cell r="M575" t="str">
            <v>기호</v>
          </cell>
        </row>
        <row r="576">
          <cell r="B576">
            <v>570</v>
          </cell>
          <cell r="C576" t="str">
            <v>dw3333</v>
          </cell>
          <cell r="D576" t="str">
            <v>문성기</v>
          </cell>
          <cell r="E576" t="str">
            <v>010-9917-8007</v>
          </cell>
          <cell r="F576" t="str">
            <v>sungki18@lycos.co.kr</v>
          </cell>
          <cell r="G576" t="str">
            <v>건설회사 조직도를 부탁합니다</v>
          </cell>
          <cell r="H576" t="str">
            <v>일반 건설회사 조직도가 필요합니다 ,,,빠른 답변바랍니다</v>
          </cell>
          <cell r="I576" t="str">
            <v>완료</v>
          </cell>
          <cell r="J576">
            <v>38632</v>
          </cell>
          <cell r="L576">
            <v>38633.465277777781</v>
          </cell>
          <cell r="M576" t="str">
            <v>기호</v>
          </cell>
        </row>
        <row r="577">
          <cell r="B577">
            <v>571</v>
          </cell>
          <cell r="C577" t="str">
            <v>hoiunji</v>
          </cell>
          <cell r="D577" t="str">
            <v>김은지</v>
          </cell>
          <cell r="E577" t="str">
            <v>010-7646-2356</v>
          </cell>
          <cell r="F577" t="str">
            <v>hoiunji@nate.com</v>
          </cell>
          <cell r="G577" t="str">
            <v>광고 수주 관리</v>
          </cell>
          <cell r="H577" t="str">
            <v>안녕하세요.
저희는 광고 업체인데요 . 서식이 급히 필요해 이렇게 신청합니다.
광고 수주 받은 날짜 / 광고명 / 금액 / 영업사원 / 지사 / 지국 / 지급날짜/지급금액
목록은 우선 이렇구요 .
금액은 십만원으로 책정이 되어있어 자동으로 나왔으면 좋겠습니다.
영업사원은 일일히 입력하지 않아도 버튼 누르면 영업사원목록이 나와서 선택할 수 있게끔 되어있으면 좋겠구요 .
지사나 지국도 영업사원과 마찬가지 입니다. 
지급날짜는 토요일부터 다음 일요일</v>
          </cell>
          <cell r="I577" t="str">
            <v>완료</v>
          </cell>
          <cell r="J577">
            <v>38633</v>
          </cell>
          <cell r="K577" t="str">
            <v>자체 제작</v>
          </cell>
          <cell r="L577">
            <v>38658.65902777778</v>
          </cell>
          <cell r="M577" t="str">
            <v>기호</v>
          </cell>
        </row>
        <row r="578">
          <cell r="B578">
            <v>572</v>
          </cell>
          <cell r="C578" t="str">
            <v>biomilky</v>
          </cell>
          <cell r="D578" t="str">
            <v>이현경</v>
          </cell>
          <cell r="E578" t="str">
            <v>010-5513-7272</v>
          </cell>
          <cell r="F578" t="str">
            <v>biomilky@naver.com</v>
          </cell>
          <cell r="G578" t="str">
            <v>암호해제파일 신청</v>
          </cell>
          <cell r="H578" t="str">
            <v>세무,회계_00225.xls 입출금관리
세무,회계_00173(1).xls 비용관리
총무,관리_00088(1).xls 일계표(월계표)
총무,관리_00113.xls 현금분석흐름표
일반_00136(1).xls 도서관리프로그램
이상 5건의 파일 암호해제하여 보내주시기 바랍니다.
감사합니다</v>
          </cell>
          <cell r="I578" t="str">
            <v>완료</v>
          </cell>
          <cell r="J578">
            <v>38635</v>
          </cell>
          <cell r="L578">
            <v>38636.44027777778</v>
          </cell>
          <cell r="M578" t="str">
            <v>기호</v>
          </cell>
        </row>
        <row r="579">
          <cell r="B579">
            <v>573</v>
          </cell>
          <cell r="C579" t="str">
            <v>biomilky</v>
          </cell>
          <cell r="D579" t="str">
            <v>이현경</v>
          </cell>
          <cell r="E579" t="str">
            <v>010-5513-7272</v>
          </cell>
          <cell r="F579" t="str">
            <v>biomilky@naver.com</v>
          </cell>
          <cell r="G579" t="str">
            <v>엑셀자동화서식 암호해제 파일 요청</v>
          </cell>
          <cell r="H579" t="str">
            <v>급여대장 ′인사_00184.xls′ 
직원관리카드 ′인사_00137.xls′ 
재직(경력)증명서 ′인사_00049.xls
이상, 3건의 파일 또한 암호해지해서 보내주시면 감사드리겠습니다...
수고하세요</v>
          </cell>
          <cell r="I579" t="str">
            <v>완료</v>
          </cell>
          <cell r="J579">
            <v>38635</v>
          </cell>
          <cell r="L579">
            <v>38636.44027777778</v>
          </cell>
          <cell r="M579" t="str">
            <v>기호</v>
          </cell>
        </row>
        <row r="580">
          <cell r="B580">
            <v>574</v>
          </cell>
          <cell r="C580" t="str">
            <v>plusgolf</v>
          </cell>
          <cell r="D580" t="str">
            <v>모현숙</v>
          </cell>
          <cell r="E580" t="str">
            <v>1566-9017</v>
          </cell>
          <cell r="F580" t="str">
            <v>momori9@naver.com</v>
          </cell>
          <cell r="G580" t="str">
            <v>매크로,사업수지 분석 요청합니다</v>
          </cell>
          <cell r="H580" t="str">
            <v xml:space="preserve">① 남양주 호수랜드 은항아리 사업수지 현금흐름표 (시트1)
(현금흐름표를 매크로로 바꿔주시구요.. 수지분석 해주세요)
② 현금흐름(시트2)
모두 매크로로 바꿔주시고, 수지분석 해주세요
</v>
          </cell>
          <cell r="I580" t="str">
            <v>완료</v>
          </cell>
          <cell r="J580">
            <v>38635</v>
          </cell>
          <cell r="L580">
            <v>38649.654166666667</v>
          </cell>
          <cell r="M580" t="str">
            <v>영진</v>
          </cell>
        </row>
        <row r="581">
          <cell r="B581">
            <v>575</v>
          </cell>
          <cell r="C581" t="str">
            <v>sjm6</v>
          </cell>
          <cell r="D581" t="str">
            <v>나유진</v>
          </cell>
          <cell r="E581" t="str">
            <v>011-9243-8486</v>
          </cell>
          <cell r="F581" t="str">
            <v>sjm62@paran.com</v>
          </cell>
          <cell r="G581" t="str">
            <v>지출내역서</v>
          </cell>
          <cell r="H581" t="str">
            <v>지출내역서의 항목을 더추가하는것은 어떻게 해야 하는건가요?
서식신청하면 되는건가요? 된다면 원하는 비용의 관한 항목들을 더 추가했으면 하는데요 가능한지요?
저희 직원들 지출내역서 폼으로 쓰려고 합니다.
부탁드리겠습니다.</v>
          </cell>
          <cell r="I581" t="str">
            <v>완료</v>
          </cell>
          <cell r="J581">
            <v>38635</v>
          </cell>
          <cell r="K581" t="str">
            <v>자체 제작</v>
          </cell>
          <cell r="L581">
            <v>38658.666666666664</v>
          </cell>
          <cell r="M581" t="str">
            <v>기호</v>
          </cell>
        </row>
        <row r="582">
          <cell r="B582">
            <v>576</v>
          </cell>
          <cell r="C582" t="str">
            <v>semyung21</v>
          </cell>
          <cell r="D582" t="str">
            <v>김성희</v>
          </cell>
          <cell r="E582" t="str">
            <v>052-289-6447</v>
          </cell>
          <cell r="F582" t="str">
            <v>semyung21@chol.com</v>
          </cell>
          <cell r="G582" t="str">
            <v>직원 관리 프로그램</v>
          </cell>
          <cell r="H582" t="str">
            <v>직원 관리 프로그램을 만들어주세여.
기본 폼은 비즈폼에 나와 있는 형식으로 하시면 됩니다.
자격증별/각 항목들에 대해 정렬을 하여 하나의 시트가 만들어 졌으면 합니다.
경력사항, 가족, 주소, 교육이수 내역, 등등....</v>
          </cell>
          <cell r="I582" t="str">
            <v>완료</v>
          </cell>
          <cell r="J582">
            <v>38636</v>
          </cell>
          <cell r="L582">
            <v>38658.6875</v>
          </cell>
          <cell r="M582" t="str">
            <v>기호</v>
          </cell>
        </row>
        <row r="583">
          <cell r="B583">
            <v>577</v>
          </cell>
          <cell r="C583" t="str">
            <v>daehan5611</v>
          </cell>
          <cell r="D583" t="str">
            <v>박영학</v>
          </cell>
          <cell r="E583" t="str">
            <v>011-795-3064</v>
          </cell>
          <cell r="F583" t="str">
            <v>daehan23@paran.com</v>
          </cell>
          <cell r="G583" t="str">
            <v>안되요</v>
          </cell>
          <cell r="H583" t="str">
            <v xml:space="preserve">세금계산서 (자동,수동) 잘받았는데요 공급자란에 코드번호 입력하면 상호만 보이지 않아요 부탁드립니다. </v>
          </cell>
          <cell r="I583" t="str">
            <v>완료</v>
          </cell>
          <cell r="J583">
            <v>38636</v>
          </cell>
          <cell r="L583">
            <v>38637.413888888892</v>
          </cell>
          <cell r="M583" t="str">
            <v>기호</v>
          </cell>
        </row>
        <row r="584">
          <cell r="B584">
            <v>578</v>
          </cell>
          <cell r="C584" t="str">
            <v>shinwoo2005</v>
          </cell>
          <cell r="D584" t="str">
            <v>김수영</v>
          </cell>
          <cell r="E584" t="str">
            <v>02-575-3000</v>
          </cell>
          <cell r="F584" t="str">
            <v>water7316@hotmail.com</v>
          </cell>
          <cell r="G584" t="str">
            <v>제조원가분석</v>
          </cell>
          <cell r="H584" t="str">
            <v xml:space="preserve">저의는 프랜차이즈 회사로서 식자재(완제품)를 체인점에 납품합니다.
식자재(완제품)의 제조원가 분석를 하고자 하는데.
처음 매입한 단가를 기준으로 하여 단위 계산하여 원가분석하려고 하는데
너무 시간이 걸려 어떻게 쉽게하는 방법이 없을까 합니다.
서식내용을 보시면 알수 있습니다.
</v>
          </cell>
          <cell r="I584" t="str">
            <v>완료</v>
          </cell>
          <cell r="J584">
            <v>38636</v>
          </cell>
          <cell r="L584">
            <v>38664.722222222219</v>
          </cell>
          <cell r="M584" t="str">
            <v>기호</v>
          </cell>
        </row>
        <row r="585">
          <cell r="B585">
            <v>579</v>
          </cell>
          <cell r="C585" t="str">
            <v>daehan5611</v>
          </cell>
          <cell r="D585" t="str">
            <v>박영학</v>
          </cell>
          <cell r="E585" t="str">
            <v>011-795-3064</v>
          </cell>
          <cell r="F585" t="str">
            <v>daehan23@paran.com</v>
          </cell>
          <cell r="G585" t="str">
            <v>안되요 첨부</v>
          </cell>
          <cell r="H585" t="str">
            <v>죄송합니다.
수정요청에서 공급자란이 아니라 공급받는자에서 상호명이 안뜹니다.</v>
          </cell>
          <cell r="I585" t="str">
            <v>완료</v>
          </cell>
          <cell r="J585">
            <v>38636</v>
          </cell>
          <cell r="L585">
            <v>38637.413888888892</v>
          </cell>
          <cell r="M585" t="str">
            <v>기호</v>
          </cell>
        </row>
        <row r="586">
          <cell r="B586">
            <v>580</v>
          </cell>
          <cell r="C586" t="str">
            <v>tjranswk</v>
          </cell>
          <cell r="D586" t="str">
            <v>석문자</v>
          </cell>
          <cell r="E586" t="str">
            <v>010-9985-3760</v>
          </cell>
          <cell r="F586" t="str">
            <v>tjranswk@naver.com</v>
          </cell>
          <cell r="G586" t="str">
            <v>매입매출출납장, 지출내역서</v>
          </cell>
          <cell r="H586" t="str">
            <v>비즈폼 직원과 전화 통화 했구요, 견본은 팩스로 보냈습니다...^^</v>
          </cell>
          <cell r="I586" t="str">
            <v>완료</v>
          </cell>
          <cell r="J586">
            <v>38637</v>
          </cell>
          <cell r="L586">
            <v>38637.607638888891</v>
          </cell>
          <cell r="M586" t="str">
            <v>서희</v>
          </cell>
        </row>
        <row r="587">
          <cell r="B587">
            <v>581</v>
          </cell>
          <cell r="C587" t="str">
            <v>kyks0826</v>
          </cell>
          <cell r="D587" t="str">
            <v>김인선</v>
          </cell>
          <cell r="E587" t="str">
            <v xml:space="preserve">051-264-7181 </v>
          </cell>
          <cell r="F587" t="str">
            <v>kis1210@nate.com</v>
          </cell>
          <cell r="G587" t="str">
            <v>명함입력</v>
          </cell>
          <cell r="H587" t="str">
            <v>명함입력 버젼을 쓰고는 있는데... 검색하면 꼭 이름으로만 검색해야하나요
거래처에 대해서 입력을 하면 나오게는 할 수없는지 메일로 꼭 연락주세요...
그리고 꼭 그사람의 이름을 다알아야하는건지</v>
          </cell>
          <cell r="I587" t="str">
            <v>완료</v>
          </cell>
          <cell r="J587">
            <v>38637</v>
          </cell>
          <cell r="L587">
            <v>38637.675000000003</v>
          </cell>
          <cell r="M587" t="str">
            <v>기호</v>
          </cell>
        </row>
        <row r="588">
          <cell r="B588">
            <v>582</v>
          </cell>
          <cell r="C588" t="str">
            <v>cjwlgid1</v>
          </cell>
          <cell r="D588" t="str">
            <v>송인순</v>
          </cell>
          <cell r="E588" t="str">
            <v>02-582-0101</v>
          </cell>
          <cell r="F588" t="str">
            <v>cjswlgid@hanmail.net</v>
          </cell>
          <cell r="G588" t="str">
            <v>암호해제와 서식요청입니다.</v>
          </cell>
          <cell r="H588" t="str">
            <v>세무,회계_00222 금천출납[일계표출력]
위파일에 일계표와 같이 "월별결산"과 "년결산"도 출력할수 있게 해주셨으면 합니다. 
그리고 암호해제된것으로 파일 받아보았으면 하구요
세무,회계_00213 급여대장(과세구분,공제내역선택) 이것도 암호해제된파일
보내주시면 감사하겠습니다.</v>
          </cell>
          <cell r="I588" t="str">
            <v>완료</v>
          </cell>
          <cell r="J588">
            <v>38637</v>
          </cell>
          <cell r="L588">
            <v>38645.475694444445</v>
          </cell>
          <cell r="M588" t="str">
            <v>기호</v>
          </cell>
        </row>
        <row r="589">
          <cell r="B589">
            <v>583</v>
          </cell>
          <cell r="C589" t="str">
            <v>ask2278</v>
          </cell>
          <cell r="D589" t="str">
            <v>안민정</v>
          </cell>
          <cell r="E589" t="str">
            <v>010-7797-9782</v>
          </cell>
          <cell r="F589" t="str">
            <v>amj2278@naver.com</v>
          </cell>
          <cell r="G589" t="str">
            <v>견본서식</v>
          </cell>
          <cell r="H589" t="str">
            <v>거래명세서,세금계산서,대차대조표</v>
          </cell>
          <cell r="I589" t="str">
            <v>완료</v>
          </cell>
          <cell r="J589">
            <v>38637</v>
          </cell>
          <cell r="L589">
            <v>38638.554166666669</v>
          </cell>
          <cell r="M589" t="str">
            <v>기호</v>
          </cell>
        </row>
        <row r="590">
          <cell r="B590">
            <v>584</v>
          </cell>
          <cell r="C590" t="str">
            <v>aronet3</v>
          </cell>
          <cell r="D590" t="str">
            <v>박옥경</v>
          </cell>
          <cell r="E590" t="str">
            <v>011-212-0000</v>
          </cell>
          <cell r="F590" t="str">
            <v>aronet3@naver.com</v>
          </cell>
          <cell r="G590" t="str">
            <v>구중주파기,구중주파대체장비재고리스트</v>
          </cell>
          <cell r="H590" t="str">
            <v>장비 (신중주파기,중주파기,3-way,신3-way 장비 와 대체장비입출고내역서를 재고파악까지 할수있게 해주시면 감사하겠습니다</v>
          </cell>
          <cell r="I590" t="str">
            <v>완료</v>
          </cell>
          <cell r="J590">
            <v>38637</v>
          </cell>
          <cell r="L590">
            <v>38665.661111111112</v>
          </cell>
          <cell r="M590" t="str">
            <v>기호</v>
          </cell>
        </row>
        <row r="591">
          <cell r="B591">
            <v>585</v>
          </cell>
          <cell r="C591" t="str">
            <v>aronet3</v>
          </cell>
          <cell r="D591" t="str">
            <v>박옥경</v>
          </cell>
          <cell r="E591" t="str">
            <v>011-212-0000</v>
          </cell>
          <cell r="F591" t="str">
            <v>aronet3@naver.com</v>
          </cell>
          <cell r="G591" t="str">
            <v>장비대체내역입출고현황</v>
          </cell>
          <cell r="H591" t="str">
            <v>장비가 a/s 할동안 저희 장비를 빌려주는데 대체장비를 보낸다음 다시고칠장비가오면 장비회사에 보낸후 장비회사에서 고친후 오면 고친장비를 업체에 보내고 다시 대체장비를 보내는 형식을 거칩니다
이것을 한눈에 대체장비 나간곳,장비회사에 a/s간것 업체에 고친장비보낸것 대체장비받은것을 한눈에 볼수잇었음합니다</v>
          </cell>
          <cell r="I591" t="str">
            <v>완료</v>
          </cell>
          <cell r="J591">
            <v>38637</v>
          </cell>
          <cell r="L591">
            <v>38666.498611111114</v>
          </cell>
          <cell r="M591" t="str">
            <v>기호</v>
          </cell>
        </row>
        <row r="592">
          <cell r="B592">
            <v>586</v>
          </cell>
          <cell r="C592" t="str">
            <v>kyks0826</v>
          </cell>
          <cell r="D592" t="str">
            <v>김인선</v>
          </cell>
          <cell r="E592" t="str">
            <v>051-264-7181</v>
          </cell>
          <cell r="F592" t="str">
            <v>kis1210@nate.com</v>
          </cell>
          <cell r="G592" t="str">
            <v>거래처명함입력..</v>
          </cell>
          <cell r="H592" t="str">
            <v>거래처 명함입력시 유사어로도 찾을수 있게 만들어주세요..
꼭 사람이름이 아니더라도 회사이름이나 사람의 이름이더라도.
홍길동인데.....길동만 아는경우에도 찾을수 있게 만들어주세요...</v>
          </cell>
          <cell r="I592" t="str">
            <v>완료</v>
          </cell>
          <cell r="J592">
            <v>38637</v>
          </cell>
          <cell r="L592">
            <v>38657.461805555555</v>
          </cell>
          <cell r="M592" t="str">
            <v>기호</v>
          </cell>
        </row>
        <row r="593">
          <cell r="B593">
            <v>587</v>
          </cell>
          <cell r="C593" t="str">
            <v>aronet3</v>
          </cell>
          <cell r="D593" t="str">
            <v>박옥경</v>
          </cell>
          <cell r="E593" t="str">
            <v>011-212-0000</v>
          </cell>
          <cell r="F593" t="str">
            <v>aronet3@naver.com</v>
          </cell>
          <cell r="G593" t="str">
            <v>발주내역서</v>
          </cell>
          <cell r="H593" t="str">
            <v>발주내역서를 한눈에 볼수잇었슴합니다
거래처대로 발주한것과 입고된수량을 발주처 대로 한눈에 알고 싶습니다
또한 용기를 발송한것도 한눈에 알고 싶습니다 그래서 품목별로 얼마의 기간동안 사용하는지도 알수있게 얼마나 기간이 흐른후 똑같은 품목을 발주하는지 보고 그때에 맞춰서 발주을 하고 싶습니다. 저희 발주 거래처는 업무상의 비밀을 요하니 보안에 철저를 기해주십시요</v>
          </cell>
          <cell r="I593" t="str">
            <v>완료</v>
          </cell>
          <cell r="J593">
            <v>38637</v>
          </cell>
          <cell r="L593">
            <v>38667.701388888891</v>
          </cell>
          <cell r="M593" t="str">
            <v>기호</v>
          </cell>
        </row>
        <row r="594">
          <cell r="B594">
            <v>588</v>
          </cell>
          <cell r="C594" t="str">
            <v>bdeng</v>
          </cell>
          <cell r="D594" t="str">
            <v>마경숙</v>
          </cell>
          <cell r="E594" t="str">
            <v>017-376-0608</v>
          </cell>
          <cell r="F594" t="str">
            <v>crecad@korea.com</v>
          </cell>
          <cell r="G594" t="str">
            <v>요청합니다</v>
          </cell>
          <cell r="H594" t="str">
            <v>안녕하세요. 자동화서식 부탁드립니다.
비즈폼에 인사00209 서식에서 수정부탁드립니다.
수정 할 내용
인적사항에서 내용 입력 추가해주세요.
1. 은행명
2. 계좌번호
근무사항에서 삭제해주세요.
1. 근무지
2. 지점장
3. 인사이동
4. 현직급
급여사항에서 수정해주세요.
1. 월급여
2. 비과세
3. 급여액(월급여+비과세)
4. 연봉(급여액*12개월)
재직증명서를 세로로 바꾸어 주세요.
경력증명서를 보내드린데로 수정해주세요.</v>
          </cell>
          <cell r="I594" t="str">
            <v>완료</v>
          </cell>
          <cell r="J594">
            <v>38638</v>
          </cell>
          <cell r="L594">
            <v>38678.673611111109</v>
          </cell>
          <cell r="M594" t="str">
            <v>기호</v>
          </cell>
        </row>
        <row r="595">
          <cell r="B595">
            <v>589</v>
          </cell>
          <cell r="C595" t="str">
            <v>ycnt</v>
          </cell>
          <cell r="D595" t="str">
            <v>이영주</v>
          </cell>
          <cell r="E595" t="str">
            <v>016-851-9061</v>
          </cell>
          <cell r="F595" t="str">
            <v>yjlee@yckorea.com</v>
          </cell>
          <cell r="G595" t="str">
            <v>근로소득원천징수영수증 신청</v>
          </cell>
          <cell r="H595" t="str">
            <v xml:space="preserve">반갑습니다. 
기업회원으로 등록된 영창신기술(ycnt) 이영주라고합니다. 
귀사께서 제공해 주신 퇴직소득원천징수영수증은 잘 활용하고 있습니다. 
하여, 근로소득원천징수영수증도 액셀자동서식으로 만들어 주신다면 매우 유용할것으로 사료되어 부탁드립니다. 
감사합니다. 
</v>
          </cell>
          <cell r="I595" t="str">
            <v>완료</v>
          </cell>
          <cell r="J595">
            <v>38638</v>
          </cell>
          <cell r="L595">
            <v>38654.513888888891</v>
          </cell>
          <cell r="M595" t="str">
            <v>영진</v>
          </cell>
        </row>
        <row r="596">
          <cell r="B596">
            <v>590</v>
          </cell>
          <cell r="C596" t="str">
            <v>chin21c</v>
          </cell>
          <cell r="D596" t="str">
            <v>진호승</v>
          </cell>
          <cell r="E596" t="str">
            <v>011-9660-3398</v>
          </cell>
          <cell r="F596" t="str">
            <v>chin21c2000@yahoo.co.kr</v>
          </cell>
          <cell r="G596" t="str">
            <v>견적서</v>
          </cell>
          <cell r="H596" t="str">
            <v>견적서</v>
          </cell>
          <cell r="I596" t="str">
            <v>완료</v>
          </cell>
          <cell r="J596">
            <v>38638</v>
          </cell>
          <cell r="L596">
            <v>38638.550694444442</v>
          </cell>
          <cell r="M596" t="str">
            <v>기호</v>
          </cell>
        </row>
        <row r="597">
          <cell r="B597">
            <v>591</v>
          </cell>
          <cell r="C597" t="str">
            <v>chin21c</v>
          </cell>
          <cell r="D597" t="str">
            <v>진호승</v>
          </cell>
          <cell r="E597" t="str">
            <v>011-9660-3398</v>
          </cell>
          <cell r="F597" t="str">
            <v>chin21c2000@yahoo.co.kr</v>
          </cell>
          <cell r="G597" t="str">
            <v>견적서</v>
          </cell>
          <cell r="H597" t="str">
            <v>견적서</v>
          </cell>
          <cell r="I597" t="str">
            <v>완료</v>
          </cell>
          <cell r="J597">
            <v>38638</v>
          </cell>
          <cell r="L597">
            <v>38638.550694444442</v>
          </cell>
          <cell r="M597" t="str">
            <v>기호</v>
          </cell>
        </row>
        <row r="598">
          <cell r="B598">
            <v>592</v>
          </cell>
          <cell r="C598" t="str">
            <v>dancelife</v>
          </cell>
          <cell r="D598" t="str">
            <v>박효상</v>
          </cell>
          <cell r="E598" t="str">
            <v>010-2837-5677</v>
          </cell>
          <cell r="F598" t="str">
            <v>your@mydancemusic.co.kr</v>
          </cell>
          <cell r="G598" t="str">
            <v>조금 손좀 봐주세요.</v>
          </cell>
          <cell r="H598" t="str">
            <v>그냥 간단히 셀 폭과 높이만 조절할려 하는데 안되서 좀 고쳤으면 합니다. 어제 이곳에서 다운을 받았는데 저희가 필요한것은 "품명표"라는 곳을 좀더 간단히 만들어 재고를 파악했으면 합니다. 기본 포멧은 기존에 있던것을 쓰면 될것 같은데 셀폭을 조절해주셨으면 합니다. CD Number라는 곳은 영문 10자 내외지만 CD Title은 길기 때문에 조금 길게 해주셨으면 좋겠네요. 혹시나 저희 쪽에서 셀 폭,높이 정도는 조절 할 수 있게 해주셨으면 합니다. 나머</v>
          </cell>
          <cell r="I598" t="str">
            <v>완료</v>
          </cell>
          <cell r="J598">
            <v>38638</v>
          </cell>
          <cell r="L598">
            <v>38654.506944444445</v>
          </cell>
          <cell r="M598" t="str">
            <v>기호</v>
          </cell>
        </row>
        <row r="599">
          <cell r="B599">
            <v>593</v>
          </cell>
          <cell r="C599">
            <v>8567331</v>
          </cell>
          <cell r="D599" t="str">
            <v>임명호</v>
          </cell>
          <cell r="E599" t="str">
            <v>018-270-1059</v>
          </cell>
          <cell r="F599" t="str">
            <v>a1975b@hotmail.com</v>
          </cell>
          <cell r="G599" t="str">
            <v>인사 카드 및 재직 증명서 자동화 서식</v>
          </cell>
          <cell r="H599" t="str">
            <v>인사 카드 테이터를 최대한 줄여서 만들었습니다.
기본테이터를 입력하면 인사 카드와 재직 증명서를 인쇄해서 
보관할 수 있게 만들어 주시면 정말 고맙겠습니다.
10월 중에 만들어 주시면 정말 고맙겠습니다.
수고하세요.</v>
          </cell>
          <cell r="I599" t="str">
            <v>완료</v>
          </cell>
          <cell r="J599">
            <v>38638</v>
          </cell>
          <cell r="L599">
            <v>38653.739583333336</v>
          </cell>
          <cell r="M599" t="str">
            <v>기호</v>
          </cell>
        </row>
        <row r="600">
          <cell r="B600">
            <v>594</v>
          </cell>
          <cell r="C600" t="str">
            <v>dtp73</v>
          </cell>
          <cell r="D600" t="str">
            <v>김영진</v>
          </cell>
          <cell r="E600" t="str">
            <v>02-839-3757</v>
          </cell>
          <cell r="F600" t="str">
            <v>tys2005@paran.com</v>
          </cell>
          <cell r="G600" t="str">
            <v>지급관련 자동화서식 요청</v>
          </cell>
          <cell r="H600" t="str">
            <v>안녕하세요?
전에 저희가 요청한 매입관련 서식 취소하시고 이번 화일만 처리해 주세요..
오늘도 좋은 하루되세요...
감사합니다.</v>
          </cell>
          <cell r="I600" t="str">
            <v>완료</v>
          </cell>
          <cell r="J600">
            <v>38639</v>
          </cell>
          <cell r="L600">
            <v>38663.604166666664</v>
          </cell>
          <cell r="M600" t="str">
            <v>서희</v>
          </cell>
        </row>
        <row r="601">
          <cell r="B601">
            <v>595</v>
          </cell>
          <cell r="C601" t="str">
            <v>dtp73</v>
          </cell>
          <cell r="D601" t="str">
            <v>김영진</v>
          </cell>
          <cell r="E601" t="str">
            <v>02-839-3757</v>
          </cell>
          <cell r="F601" t="str">
            <v>tys2005@paran.com</v>
          </cell>
          <cell r="G601" t="str">
            <v>일계표 수동으로 수정 요망</v>
          </cell>
          <cell r="H601" t="str">
            <v xml:space="preserve">현금입출금 입력시 오류가 있어 일계표를 모두 수동으로 전환하여 사용하고자 합니다.
따라서 현금출납장 란을 만들어 일계표에서 카피해서 붙여넣기 하여 월별 현금출납장이 되도록 수정바랍니다.
오늘도 좋은 하루되세요..
감사합니다.
</v>
          </cell>
          <cell r="I601" t="str">
            <v>완료</v>
          </cell>
          <cell r="J601">
            <v>38639</v>
          </cell>
          <cell r="L601">
            <v>38639.595833333333</v>
          </cell>
          <cell r="M601" t="str">
            <v>서희</v>
          </cell>
        </row>
        <row r="602">
          <cell r="B602">
            <v>596</v>
          </cell>
          <cell r="C602" t="str">
            <v>jnt12773</v>
          </cell>
          <cell r="D602" t="str">
            <v>김영민</v>
          </cell>
          <cell r="E602" t="str">
            <v>054-430-8405</v>
          </cell>
          <cell r="F602" t="str">
            <v>lina1219@nate.com</v>
          </cell>
          <cell r="G602" t="str">
            <v>진행상황..</v>
          </cell>
          <cell r="H602" t="str">
            <v>9/28일에 서식 요청 했는데 어떻게 되어가고 있는지요?</v>
          </cell>
          <cell r="I602" t="str">
            <v>완료</v>
          </cell>
          <cell r="J602">
            <v>38639</v>
          </cell>
          <cell r="L602">
            <v>38639.59652777778</v>
          </cell>
          <cell r="M602" t="str">
            <v>서희</v>
          </cell>
        </row>
        <row r="603">
          <cell r="B603">
            <v>597</v>
          </cell>
          <cell r="C603" t="str">
            <v>kgccin</v>
          </cell>
          <cell r="D603" t="str">
            <v>윤환길</v>
          </cell>
          <cell r="E603" t="str">
            <v>016-219-9688</v>
          </cell>
          <cell r="F603" t="str">
            <v>kgccin@hanmir.com</v>
          </cell>
          <cell r="G603" t="str">
            <v>근로소득원전징수영수증</v>
          </cell>
          <cell r="H603" t="str">
            <v>2004년부터 관련서식이 변경되어 자동으로 산출되는 폼을 요청합니다.</v>
          </cell>
          <cell r="I603" t="str">
            <v>완료</v>
          </cell>
          <cell r="J603">
            <v>38639</v>
          </cell>
          <cell r="L603">
            <v>38654.513888888891</v>
          </cell>
          <cell r="M603" t="str">
            <v>영진</v>
          </cell>
        </row>
        <row r="604">
          <cell r="B604">
            <v>598</v>
          </cell>
          <cell r="C604" t="str">
            <v>jppy</v>
          </cell>
          <cell r="D604" t="str">
            <v>김경숙</v>
          </cell>
          <cell r="E604" t="str">
            <v>032)683-1938</v>
          </cell>
          <cell r="F604" t="str">
            <v>dawoo_2004@naver.com</v>
          </cell>
          <cell r="G604" t="str">
            <v>거래명세표,세금계산서</v>
          </cell>
          <cell r="H604" t="str">
            <v>거래명세표,세금계산서</v>
          </cell>
          <cell r="I604" t="str">
            <v>완료</v>
          </cell>
          <cell r="J604">
            <v>38640</v>
          </cell>
          <cell r="L604">
            <v>38642.390972222223</v>
          </cell>
          <cell r="M604" t="str">
            <v>기호</v>
          </cell>
        </row>
        <row r="605">
          <cell r="B605">
            <v>599</v>
          </cell>
          <cell r="C605" t="str">
            <v>mspharm21</v>
          </cell>
          <cell r="D605" t="str">
            <v>윤경선</v>
          </cell>
          <cell r="E605" t="str">
            <v>02-457-5112</v>
          </cell>
          <cell r="F605" t="str">
            <v>vethan9@nate.com</v>
          </cell>
          <cell r="G605" t="str">
            <v>거래처관리프로그램</v>
          </cell>
          <cell r="H605" t="str">
            <v>문서파일을 첨부하여 설명드리겠습니다.
지난 번 만들어주신 엑셀서식을 유용하게 사용하던 중 다시 한 번 부탁드리려고 합니다. 유용한 프로그램을 만들어 주셔서 감사합니다.
가능하시면 지난 번 저희회사 파일을 만들어주셨던 "서희"씨께서 만들어주시면 더욱 감사하겠습니다.</v>
          </cell>
          <cell r="I605" t="str">
            <v>완료</v>
          </cell>
          <cell r="J605">
            <v>38642</v>
          </cell>
          <cell r="L605">
            <v>38663.677083333336</v>
          </cell>
          <cell r="M605" t="str">
            <v>서희</v>
          </cell>
        </row>
        <row r="606">
          <cell r="B606">
            <v>600</v>
          </cell>
          <cell r="C606" t="str">
            <v>zeus62</v>
          </cell>
          <cell r="D606" t="str">
            <v>명보산업</v>
          </cell>
          <cell r="E606" t="str">
            <v>011-210-9398</v>
          </cell>
          <cell r="F606" t="str">
            <v>zeus62@nave.com</v>
          </cell>
          <cell r="G606" t="str">
            <v>출고마감장수정</v>
          </cell>
          <cell r="H606" t="str">
            <v>안년하세요.
서식은 잘받았는데요, 출고란에서 검색을 한다음 전체보기가 나오지않네요
전체보기를 눌러보아도 나타나지가 않아서요</v>
          </cell>
          <cell r="I606" t="str">
            <v>완료</v>
          </cell>
          <cell r="J606">
            <v>38642</v>
          </cell>
          <cell r="L606">
            <v>38642.718055555553</v>
          </cell>
          <cell r="M606" t="str">
            <v>기호</v>
          </cell>
        </row>
        <row r="607">
          <cell r="B607">
            <v>601</v>
          </cell>
          <cell r="C607" t="str">
            <v>hso7764</v>
          </cell>
          <cell r="D607" t="str">
            <v>메트릭시스템</v>
          </cell>
          <cell r="E607" t="str">
            <v>02-2675-8397</v>
          </cell>
          <cell r="F607" t="str">
            <v>haojeong@naver.com</v>
          </cell>
          <cell r="G607" t="str">
            <v>손익계산서(월마감)(년마감)신청합니다.</v>
          </cell>
          <cell r="H607" t="str">
            <v>매입장부, 매출장부, 일일현금출납장과 현금출납장등을 이용하여
손익계산서를 만들어주시길바랍니다.</v>
          </cell>
          <cell r="I607" t="str">
            <v>완료</v>
          </cell>
          <cell r="J607">
            <v>38642</v>
          </cell>
          <cell r="L607">
            <v>38673.045138888891</v>
          </cell>
          <cell r="M607" t="str">
            <v>기호</v>
          </cell>
        </row>
        <row r="608">
          <cell r="B608">
            <v>602</v>
          </cell>
          <cell r="C608" t="str">
            <v>wangbg</v>
          </cell>
          <cell r="D608" t="str">
            <v>왕병구</v>
          </cell>
          <cell r="E608" t="str">
            <v>051-501-3880</v>
          </cell>
          <cell r="F608" t="str">
            <v>wangbg@hanmail.net</v>
          </cell>
          <cell r="G608" t="str">
            <v>출입국카드작성출력 자동화서식 요청</v>
          </cell>
          <cell r="H608" t="str">
            <v>* 부산에 있는 여행사 인데요...
* 인원수가 많을경우(학생단체 또는 대규모 단체) 출입국카드를
손으로 작성하는게 보통일이 아닌데요..자동으로 출력되도록
만들수 있게 도와주세요(한국, 일본, 중국, 러시아..기타)
* 엑셀로 만들어진 DATA를 각 국별 출입국카드 양식으로 출력되도록
하면 좋습니다.
* 잘부탁드립니다.</v>
          </cell>
          <cell r="I608" t="str">
            <v>완료</v>
          </cell>
          <cell r="J608">
            <v>38642</v>
          </cell>
          <cell r="L608">
            <v>38649.732638888891</v>
          </cell>
          <cell r="M608" t="str">
            <v>서희</v>
          </cell>
        </row>
        <row r="609">
          <cell r="B609">
            <v>603</v>
          </cell>
          <cell r="C609" t="str">
            <v>opentech</v>
          </cell>
          <cell r="D609" t="str">
            <v>어윤진</v>
          </cell>
          <cell r="E609" t="str">
            <v>02-3397-0626</v>
          </cell>
          <cell r="F609" t="str">
            <v>james@opentech.co.kr</v>
          </cell>
          <cell r="G609" t="str">
            <v>해외 거리처 관리 대장</v>
          </cell>
          <cell r="H609" t="str">
            <v xml:space="preserve">거래처 관리대장을 첨부와 같은 양식으로 입력하고,
체크 형태로 되어 있는 가격, 결제 등은 풀다운 메뉴로 선택하고,
특정 위치로 가면 풀다운 메뉴의 내용을 추가할 수 있었으면 합니다. 
조회는 
거래처 명, 국가 등으로 조회 가능하도록 
양식 부탁드립니다. </v>
          </cell>
          <cell r="I609" t="str">
            <v>완료</v>
          </cell>
          <cell r="J609">
            <v>38642</v>
          </cell>
          <cell r="L609">
            <v>38680.697916666664</v>
          </cell>
          <cell r="M609" t="str">
            <v>기호</v>
          </cell>
        </row>
        <row r="610">
          <cell r="B610">
            <v>604</v>
          </cell>
          <cell r="C610" t="str">
            <v>SAMSONGIND</v>
          </cell>
          <cell r="D610" t="str">
            <v>송점숙</v>
          </cell>
          <cell r="E610" t="str">
            <v>016-420-0528</v>
          </cell>
          <cell r="F610" t="str">
            <v>song-jumsuk@samsong.co.kr</v>
          </cell>
          <cell r="G610" t="str">
            <v>입출고 관리 자동화 서식 관련</v>
          </cell>
          <cell r="H610" t="str">
            <v>부서입력란에 15번까지 칸 및
출고내역란에 비고란과 품명란을 삽입하여 주세요.</v>
          </cell>
          <cell r="I610" t="str">
            <v>완료</v>
          </cell>
          <cell r="J610">
            <v>38643</v>
          </cell>
          <cell r="L610">
            <v>38658.416666666664</v>
          </cell>
          <cell r="M610" t="str">
            <v>기호</v>
          </cell>
        </row>
        <row r="611">
          <cell r="B611">
            <v>605</v>
          </cell>
          <cell r="C611" t="str">
            <v>speed29</v>
          </cell>
          <cell r="D611" t="str">
            <v>조준호</v>
          </cell>
          <cell r="E611" t="str">
            <v>010-3158-1171</v>
          </cell>
          <cell r="F611" t="str">
            <v>speed7979@paran.com</v>
          </cell>
          <cell r="G611" t="str">
            <v>개통업무</v>
          </cell>
          <cell r="H611" t="str">
            <v xml:space="preserve">인터넷개통업무에 사용하는 것입니다 앞면에 한번만 입력하면 자동으로 입을할려고합니다 부탁드립니다 </v>
          </cell>
          <cell r="I611" t="str">
            <v>완료</v>
          </cell>
          <cell r="J611">
            <v>38643</v>
          </cell>
          <cell r="L611">
            <v>38681.631944444445</v>
          </cell>
          <cell r="M611" t="str">
            <v>기호</v>
          </cell>
        </row>
        <row r="612">
          <cell r="B612">
            <v>606</v>
          </cell>
          <cell r="C612" t="str">
            <v>start7942</v>
          </cell>
          <cell r="D612" t="str">
            <v>김종필</v>
          </cell>
          <cell r="E612" t="str">
            <v>017-335-8417</v>
          </cell>
          <cell r="F612" t="str">
            <v>start12345@paran.com</v>
          </cell>
          <cell r="G612" t="str">
            <v>액셀건축자동화</v>
          </cell>
          <cell r="H612" t="str">
            <v xml:space="preserve">팩스로 보내겠습니다 !
찾아보았지만 서식 형식이 차이가 나네요
견적서를 오늘 중으로 보내주기로 했는데 시간이 없어서
더 찾아 보지 못하고 이렇게 신청을 합니다
가능하면 빠를수록 감사하겠습니다!
늦으면 가능시간때라도 연락주시면 감사 하겠습니다! </v>
          </cell>
          <cell r="I612" t="str">
            <v>완료</v>
          </cell>
          <cell r="J612">
            <v>38644</v>
          </cell>
          <cell r="L612">
            <v>38652.680555555555</v>
          </cell>
          <cell r="M612" t="str">
            <v>영진</v>
          </cell>
        </row>
        <row r="613">
          <cell r="B613">
            <v>607</v>
          </cell>
          <cell r="C613" t="str">
            <v>cjwlgid1</v>
          </cell>
          <cell r="D613" t="str">
            <v>송인순</v>
          </cell>
          <cell r="E613" t="str">
            <v>02-582-0101</v>
          </cell>
          <cell r="F613" t="str">
            <v>cjswlgid@hotmail.com</v>
          </cell>
          <cell r="G613" t="str">
            <v>암호해제와 서식요청입니다.</v>
          </cell>
          <cell r="H613" t="str">
            <v>접수만 되고 진행이 안되어 다시 한접 신청합니다.
암호해제건이라도 먼저 보내주세요!!
세무,회계_00222 금천출납[일계표출력]
위파일에 일계표와 같이 "월별결산"과 "년결산"도 출력할수 있게 해주셨으면 합니다. 
그리고 암호해제된것으로 파일 받아보았으면 하구요
세무,회계_00213 급여대장(과세구분,공제내역선택) 이것도 암호해제된파일
보내주시면 감사하겠습니다.</v>
          </cell>
          <cell r="I613" t="str">
            <v>완료</v>
          </cell>
          <cell r="J613">
            <v>38644</v>
          </cell>
          <cell r="L613">
            <v>38645.40625</v>
          </cell>
          <cell r="M613" t="str">
            <v>기호</v>
          </cell>
        </row>
        <row r="614">
          <cell r="B614">
            <v>608</v>
          </cell>
          <cell r="C614" t="str">
            <v>ncdrive64</v>
          </cell>
          <cell r="D614" t="str">
            <v>김현우</v>
          </cell>
          <cell r="E614" t="str">
            <v>010-9989-5571</v>
          </cell>
          <cell r="F614" t="str">
            <v>ncdrive64@ipop.co.kr</v>
          </cell>
          <cell r="G614" t="str">
            <v>인사-00210</v>
          </cell>
          <cell r="H614" t="str">
            <v>수고하십니다.
상기 엑셀자동화 급여계산 (인사-00210)현재 30명인데
50영까지로 늘려 2페이지로 프린터하도록 하려면 어떻게 해야하는지 알고 십습니다.
오늘도 즐거운 하루 되십시요.</v>
          </cell>
          <cell r="I614" t="str">
            <v>완료</v>
          </cell>
          <cell r="J614">
            <v>38645</v>
          </cell>
          <cell r="L614">
            <v>38645.409722222219</v>
          </cell>
          <cell r="M614" t="str">
            <v>서희</v>
          </cell>
        </row>
        <row r="615">
          <cell r="B615">
            <v>609</v>
          </cell>
          <cell r="C615" t="str">
            <v>dtp73</v>
          </cell>
          <cell r="D615" t="str">
            <v>김영진</v>
          </cell>
          <cell r="E615" t="str">
            <v>02-839-3752</v>
          </cell>
          <cell r="F615" t="str">
            <v>tys2005@paran.com</v>
          </cell>
          <cell r="G615" t="str">
            <v>교수인지세지불내역 자동화 요청</v>
          </cell>
          <cell r="H615" t="str">
            <v>안녕하세요?
전에 요청한 화일 중에 교수지불내역서를 이 서식으로 수정하여 만들어주셨으면 합니다.
오늘도 좋은 하루되세요...
감사합니다.</v>
          </cell>
          <cell r="I615" t="str">
            <v>완료</v>
          </cell>
          <cell r="J615">
            <v>38645</v>
          </cell>
          <cell r="L615">
            <v>38663.604166666664</v>
          </cell>
          <cell r="M615" t="str">
            <v>서희</v>
          </cell>
        </row>
        <row r="616">
          <cell r="B616">
            <v>610</v>
          </cell>
          <cell r="C616" t="str">
            <v>photon66</v>
          </cell>
          <cell r="D616" t="str">
            <v>이석형</v>
          </cell>
          <cell r="E616" t="str">
            <v>031-660-8551</v>
          </cell>
          <cell r="F616" t="str">
            <v>photon66@snt.co.kr</v>
          </cell>
          <cell r="G616" t="str">
            <v>GAGE R&amp;R 분석</v>
          </cell>
          <cell r="H616" t="str">
            <v>측정한 DATA를 입력하면 Xbar R 관리도가 작성되며
측정능력에 대한 분석 DATA가 산출되는 서식입니다.</v>
          </cell>
          <cell r="I616" t="str">
            <v>완료</v>
          </cell>
          <cell r="J616">
            <v>38645</v>
          </cell>
          <cell r="L616">
            <v>38646.444444444445</v>
          </cell>
          <cell r="M616" t="str">
            <v>기호</v>
          </cell>
        </row>
        <row r="617">
          <cell r="B617">
            <v>611</v>
          </cell>
          <cell r="C617" t="str">
            <v>helena760</v>
          </cell>
          <cell r="D617" t="str">
            <v>전선옥</v>
          </cell>
          <cell r="E617" t="str">
            <v>018-266-4394</v>
          </cell>
          <cell r="F617" t="str">
            <v>halana760@naver.com</v>
          </cell>
          <cell r="G617" t="str">
            <v>거래명세서 인데 ...</v>
          </cell>
          <cell r="H617" t="str">
            <v xml:space="preserve">거래명세서 인데 목록을 일일이 입력하지 않고 선택할수 있게 
아님 자동으로 뜰수 있게 할수 있나요
</v>
          </cell>
          <cell r="I617" t="str">
            <v>완료</v>
          </cell>
          <cell r="J617">
            <v>38646</v>
          </cell>
          <cell r="L617">
            <v>38649.620138888888</v>
          </cell>
          <cell r="M617" t="str">
            <v>서희</v>
          </cell>
        </row>
        <row r="618">
          <cell r="B618">
            <v>612</v>
          </cell>
          <cell r="C618" t="str">
            <v>k60153168</v>
          </cell>
          <cell r="D618" t="str">
            <v>김재연</v>
          </cell>
          <cell r="E618" t="str">
            <v>02-2237-5700</v>
          </cell>
          <cell r="F618" t="str">
            <v>wodus0228@hotmail.com</v>
          </cell>
          <cell r="G618" t="str">
            <v>미수금관력 서식</v>
          </cell>
          <cell r="H618" t="str">
            <v>안녕하세요 저희 회사는 협회임원회비를 관리하는데요
저희 협회는 임원에게 "매달 발생하는 회비(매당 동일한 금액), 광고료, 티켓대, 협찬금, 넥타이, 등록금,인대판매, 홍보카다로그" 이렇게 금액을 걷고 있는데요
각자의 미수금를 찾을수 있으면서 년도별로 미수금과 총미수합계가 따로 표시될수있는 서식좀 만들어주시면 안되나요??
조금 복잡하긴 하지만...</v>
          </cell>
          <cell r="I618" t="str">
            <v>완료</v>
          </cell>
          <cell r="J618">
            <v>38646</v>
          </cell>
          <cell r="K618" t="str">
            <v>11/5 영진씨 작업</v>
          </cell>
          <cell r="L618">
            <v>38678.736111111109</v>
          </cell>
          <cell r="M618" t="str">
            <v>서희</v>
          </cell>
        </row>
        <row r="619">
          <cell r="B619">
            <v>613</v>
          </cell>
          <cell r="C619" t="str">
            <v>photon66</v>
          </cell>
          <cell r="D619" t="str">
            <v>이석형</v>
          </cell>
          <cell r="E619" t="str">
            <v>031-660-8551</v>
          </cell>
          <cell r="F619" t="str">
            <v>photon66@snt.co.kr</v>
          </cell>
          <cell r="G619" t="str">
            <v>gage R&amp;R 엑셀서식 요청</v>
          </cell>
          <cell r="H619" t="str">
            <v>안녕하세요
지난 주에 GAGE R&amp;R 서식 요청드렸던
SNT 이석형입니다
지금 제가 쓰고 있는 GAGE R&amp;R SHEET에 
이상이 생겼는지 DATA가 이상하게 나오네요
SHEET를 보내드리니 참고하시어
유사한 엑셀 서식을 보내주셨으면 
좋겠습니다.
수고하시구요
빠른 시일 내에 처리해 주셨으면 감사하겠습니다.</v>
          </cell>
          <cell r="I619" t="str">
            <v>완료</v>
          </cell>
          <cell r="J619">
            <v>38649</v>
          </cell>
          <cell r="K619" t="str">
            <v>1차답변처리 (11/26 12:03) / 1차처리후 아무 답변이 없어 완료처리함(12/21 14:59)</v>
          </cell>
          <cell r="L619">
            <v>38707.624305555553</v>
          </cell>
          <cell r="M619" t="str">
            <v>기호</v>
          </cell>
        </row>
        <row r="620">
          <cell r="B620">
            <v>614</v>
          </cell>
          <cell r="C620">
            <v>8567331</v>
          </cell>
          <cell r="D620" t="str">
            <v>임명호</v>
          </cell>
          <cell r="E620" t="str">
            <v>018-270-1059</v>
          </cell>
          <cell r="F620" t="str">
            <v>a1975b@hotmail.com</v>
          </cell>
          <cell r="G620" t="str">
            <v>인사카드</v>
          </cell>
          <cell r="H620" t="str">
            <v>10월13일 접수한것 인사카드, 빨리 좀 부탁드립니다.
11월초에는 회사에 테이터를 제출해야 하는데
제차 부탁드립니다.
수고하세요</v>
          </cell>
          <cell r="I620" t="str">
            <v>완료</v>
          </cell>
          <cell r="J620">
            <v>38650</v>
          </cell>
          <cell r="L620">
            <v>38652.686111111114</v>
          </cell>
          <cell r="M620" t="str">
            <v>기호</v>
          </cell>
        </row>
        <row r="621">
          <cell r="B621">
            <v>615</v>
          </cell>
          <cell r="C621" t="str">
            <v>luke00</v>
          </cell>
          <cell r="D621" t="str">
            <v>윤동철</v>
          </cell>
          <cell r="E621" t="str">
            <v>011-9001-9365</v>
          </cell>
          <cell r="F621" t="str">
            <v>tk128@naver.com</v>
          </cell>
          <cell r="G621" t="str">
            <v>물품(원단)발주서 양식 요청</v>
          </cell>
          <cell r="H621" t="str">
            <v xml:space="preserve">회사내에 물품발주서를 수기로 작성하고 있어서 엑셀로 만들어보고 싶습니다
제가 만들어본것을 첨부해보겠습니다만...조잡한 면이 많아서 신청합니다.
간단히 설명드리자면 다른 발주서중에서도 원단 관련 발주인데
4가지 품목을 발주하게 됩니다.
원단, Yoko, Rib, Cuff 3가지가 들어가는데 원단과 Rib은 총 발주량만 표기하면 되지만
Yoko는 사이즈별로 따로 주문이 들어가는 점이 다릅니다. Cuff는 Yoko 수량에 영향을 받구요
각 부분의 </v>
          </cell>
          <cell r="I621" t="str">
            <v>완료</v>
          </cell>
          <cell r="J621">
            <v>38650</v>
          </cell>
          <cell r="L621">
            <v>38656.756944444445</v>
          </cell>
          <cell r="M621" t="str">
            <v>서희</v>
          </cell>
        </row>
        <row r="622">
          <cell r="B622">
            <v>616</v>
          </cell>
          <cell r="C622" t="str">
            <v>yasi0212</v>
          </cell>
          <cell r="D622" t="str">
            <v>김민정</v>
          </cell>
          <cell r="E622" t="str">
            <v>010-8526-9269</v>
          </cell>
          <cell r="F622" t="str">
            <v>yasi0212@nate.com</v>
          </cell>
          <cell r="G622" t="str">
            <v>매입매출출납장</v>
          </cell>
          <cell r="H622" t="str">
            <v>기존매입장부.매출장부에 거래처별로세금비포함된걸로 제작해주세요.거기에다가 거래처별 품목단가표탭을 설정해서 장부입력시에 자동입력되게도 해주세요.빠른시일내로 좀 부탁드립니당....
거래처별품목단가표에는 품목,규격,단위,수량,금액순으로 해주세요.</v>
          </cell>
          <cell r="I622" t="str">
            <v>완료</v>
          </cell>
          <cell r="J622">
            <v>38650</v>
          </cell>
          <cell r="L622">
            <v>38653.652777777781</v>
          </cell>
          <cell r="M622" t="str">
            <v>서희</v>
          </cell>
        </row>
        <row r="623">
          <cell r="B623">
            <v>617</v>
          </cell>
          <cell r="C623" t="str">
            <v>balllee</v>
          </cell>
          <cell r="D623" t="str">
            <v>공정리</v>
          </cell>
          <cell r="E623" t="str">
            <v>016-585-4753</v>
          </cell>
          <cell r="F623" t="str">
            <v>balllee@paran.com</v>
          </cell>
          <cell r="G623" t="str">
            <v>직원관리</v>
          </cell>
          <cell r="H623" t="str">
            <v>직원관리(입사,근퇴,급여,퇴직) ( 인사_00247[1].xls )과 몇개의 서식을 합하여 사용하려고 하니 암호가 걸려 있어서 수정 할 수가 없습니다. 암호를 알려주실수 있으신지요?
아니면 엑셀서식 파일을 신청하려고 하는데 혹여 비용이 추가적으로 드는 것은 아닌지요?
직원관리(입사,근퇴,급여,퇴직) ( 인사_00247[1].xls )을 기본으로 추가 되었으면 하는 것들을 아래에 나열 하겠습니다.
1) 직원관리프로그램에서 부서와 직급, 호봉을 콤보상자</v>
          </cell>
          <cell r="I623" t="str">
            <v>완료</v>
          </cell>
          <cell r="J623">
            <v>38650</v>
          </cell>
          <cell r="K623" t="str">
            <v>1차작업처리 (11/29 11:45) / 1차처리후 아무 답변이 없어 완료처리함(12/21 15:00)</v>
          </cell>
          <cell r="L623">
            <v>38707.625</v>
          </cell>
          <cell r="M623" t="str">
            <v>기호</v>
          </cell>
        </row>
        <row r="624">
          <cell r="B624">
            <v>618</v>
          </cell>
          <cell r="C624" t="str">
            <v>yasi0212</v>
          </cell>
          <cell r="D624" t="str">
            <v>김민정</v>
          </cell>
          <cell r="E624" t="str">
            <v>010-8526-9269</v>
          </cell>
          <cell r="F624" t="str">
            <v>yasi0212@nate.com</v>
          </cell>
          <cell r="G624" t="str">
            <v>금전출납부</v>
          </cell>
          <cell r="H624" t="str">
            <v>기존금전출납부에서 지급명세를 추가시켜주시구요.(사무용품.식대.차량류지비.모 그런기타등등)
일별내역서,월별내역서,년별내역서(명세별로출력)를 추가시켜서 자동계산이 되게 만들어주세요.</v>
          </cell>
          <cell r="I624" t="str">
            <v>완료</v>
          </cell>
          <cell r="J624">
            <v>38650</v>
          </cell>
          <cell r="L624">
            <v>38653.652777777781</v>
          </cell>
          <cell r="M624" t="str">
            <v>서희</v>
          </cell>
        </row>
        <row r="625">
          <cell r="B625">
            <v>619</v>
          </cell>
          <cell r="C625" t="str">
            <v>biom2000</v>
          </cell>
          <cell r="D625" t="str">
            <v>신호석</v>
          </cell>
          <cell r="E625" t="str">
            <v>031-908-9810</v>
          </cell>
          <cell r="F625" t="str">
            <v>nadashin@naver.com</v>
          </cell>
          <cell r="G625" t="str">
            <v>재고관리자동서식을 요청합니다.</v>
          </cell>
          <cell r="H625" t="str">
            <v>기존 자동서식중 알맞은 서식을 찾았으나 입출고현황 중 23행에서 26행이 보여지지 않아 사용할 수가 없습니다.
저희 회사에서 필요한 자동서식은
1. 품명입력 시트, 입출고 기록 시트, 입출고현황시트입니다.
2. 품명입력 시트에서 는 NO, 물품코드, 물품명, 규격 및 특성, 비고 란이 
있으면 합니다.(물품은 200개 정도입력)
3. 입출고 기록 시트는 입출고 기록이 용이하도록 품명 입력시트와 연계 되었으면 합니다.
4. 입출고 현황시트는 물품 전부</v>
          </cell>
          <cell r="I625" t="str">
            <v>완료</v>
          </cell>
          <cell r="J625">
            <v>38651</v>
          </cell>
          <cell r="L625">
            <v>38660.675694444442</v>
          </cell>
          <cell r="M625" t="str">
            <v>기호</v>
          </cell>
        </row>
        <row r="626">
          <cell r="B626">
            <v>620</v>
          </cell>
          <cell r="C626" t="str">
            <v>balloonstix</v>
          </cell>
          <cell r="D626" t="str">
            <v>권정미</v>
          </cell>
          <cell r="E626" t="str">
            <v>011-9951-4714</v>
          </cell>
          <cell r="F626" t="str">
            <v>myrafuta@nate.com</v>
          </cell>
          <cell r="G626" t="str">
            <v xml:space="preserve">외상매출 대금청구서 </v>
          </cell>
          <cell r="H626" t="str">
            <v>저희 업체의 로고가 들어간 외상매출대금청구서 부탁드립니다.</v>
          </cell>
          <cell r="I626" t="str">
            <v>완료</v>
          </cell>
          <cell r="J626">
            <v>38651</v>
          </cell>
          <cell r="L626">
            <v>38651.722222222219</v>
          </cell>
          <cell r="M626" t="str">
            <v>서희</v>
          </cell>
        </row>
        <row r="627">
          <cell r="B627">
            <v>621</v>
          </cell>
          <cell r="C627" t="str">
            <v>kbch0115</v>
          </cell>
          <cell r="D627" t="str">
            <v>장연자</v>
          </cell>
          <cell r="F627" t="str">
            <v>kbch0115@yahoo.co.kr</v>
          </cell>
          <cell r="G627" t="str">
            <v>?</v>
          </cell>
          <cell r="H627" t="str">
            <v xml:space="preserve">얼마나 더 기다려야하는 건가요....
빨리 좀 제작해주세요 </v>
          </cell>
          <cell r="I627" t="str">
            <v>완료</v>
          </cell>
          <cell r="J627">
            <v>38651</v>
          </cell>
          <cell r="L627">
            <v>38651.597222222219</v>
          </cell>
          <cell r="M627" t="str">
            <v>서희</v>
          </cell>
        </row>
        <row r="628">
          <cell r="B628">
            <v>622</v>
          </cell>
          <cell r="C628" t="str">
            <v>nambd</v>
          </cell>
          <cell r="D628" t="str">
            <v>김남희</v>
          </cell>
          <cell r="E628" t="str">
            <v>011-9595-2950</v>
          </cell>
          <cell r="F628" t="str">
            <v>rose2950@empal.com</v>
          </cell>
          <cell r="G628" t="str">
            <v>거래명세서....</v>
          </cell>
          <cell r="H628" t="str">
            <v xml:space="preserve">거래명세서 작성중 공급받는자 즉 업체를 일일이 입력해야 하는데 세금계산서 양식처럼 업체등록을 할수 있나여... 입력을 해야 하니까 불편해서요...
그럼 수고하시구여... </v>
          </cell>
          <cell r="I628" t="str">
            <v>완료</v>
          </cell>
          <cell r="J628">
            <v>38651</v>
          </cell>
          <cell r="L628">
            <v>38658.616666666669</v>
          </cell>
          <cell r="M628" t="str">
            <v>기호</v>
          </cell>
        </row>
        <row r="629">
          <cell r="B629">
            <v>623</v>
          </cell>
          <cell r="C629" t="str">
            <v>notbeing00</v>
          </cell>
          <cell r="D629" t="str">
            <v>김수진</v>
          </cell>
          <cell r="E629" t="str">
            <v>010-9647-0102</v>
          </cell>
          <cell r="F629" t="str">
            <v>notbeing00@hanmail.net</v>
          </cell>
          <cell r="G629" t="str">
            <v>세금계산서자동화양식중..</v>
          </cell>
          <cell r="H629" t="str">
            <v>공급가액직접입력과 거래처관리까지 되는 세금계산서 자동화양식이 있더라구요..근데 세액 10%계산식에서 세액이 반올림 되어버리는 문제가 발생합니다....그래서 요청하는데요...세액부분도 풀어서 올려주시던지..아님 반올림 안되게 해서 다시 서식 좀 보내주십시요..
문서파일 첨부합니다.</v>
          </cell>
          <cell r="I629" t="str">
            <v>완료</v>
          </cell>
          <cell r="J629">
            <v>38651</v>
          </cell>
          <cell r="L629">
            <v>38653.756944444445</v>
          </cell>
          <cell r="M629" t="str">
            <v>서희</v>
          </cell>
        </row>
        <row r="630">
          <cell r="B630">
            <v>624</v>
          </cell>
          <cell r="C630" t="str">
            <v>stuka2</v>
          </cell>
          <cell r="D630" t="str">
            <v>이엘통상</v>
          </cell>
          <cell r="E630" t="str">
            <v>054-465-0850</v>
          </cell>
          <cell r="F630" t="str">
            <v>cdh4@netian.com</v>
          </cell>
          <cell r="G630" t="str">
            <v>영문거래명세표양식(2단)</v>
          </cell>
          <cell r="H630" t="str">
            <v>귀사의 일익 번창하심을 기원합니다.
영문으로된 거래명세표 양식이 필요합니다.
A4용지에 공급자보관용 공급받는자보관용으로
나누어져 있었으면합니다.</v>
          </cell>
          <cell r="I630" t="str">
            <v>완료</v>
          </cell>
          <cell r="J630">
            <v>38651</v>
          </cell>
          <cell r="L630">
            <v>38653.458333333336</v>
          </cell>
          <cell r="M630" t="str">
            <v>기호</v>
          </cell>
        </row>
        <row r="631">
          <cell r="B631">
            <v>625</v>
          </cell>
          <cell r="C631" t="str">
            <v>6211kak</v>
          </cell>
          <cell r="D631" t="str">
            <v>황규원</v>
          </cell>
          <cell r="E631" t="str">
            <v>011-9873-7503</v>
          </cell>
          <cell r="F631" t="str">
            <v>kak6211@naver.com</v>
          </cell>
          <cell r="G631" t="str">
            <v>재고현황</v>
          </cell>
          <cell r="H631" t="str">
            <v>첨부파일을 보시면
한 품목당 1~31일까지 있습니다.
이걸 2행으로 해주세요
윗 행은 생산량 아래는 출하량으로요
그리고 시트를 10개 정도로 할 수 있나요??
각 업체마다 한 씨트로요
한 칸의 숫자 단위는 최대 5자리로 해주세요</v>
          </cell>
          <cell r="I631" t="str">
            <v>완료</v>
          </cell>
          <cell r="J631">
            <v>38651</v>
          </cell>
          <cell r="K631" t="str">
            <v>11/8 영진씨 작업</v>
          </cell>
          <cell r="L631">
            <v>38700.729166666664</v>
          </cell>
          <cell r="M631" t="str">
            <v>서희</v>
          </cell>
        </row>
        <row r="632">
          <cell r="B632">
            <v>626</v>
          </cell>
          <cell r="C632" t="str">
            <v>yasi0212</v>
          </cell>
          <cell r="D632" t="str">
            <v>김민정</v>
          </cell>
          <cell r="E632" t="str">
            <v>010-8526-9269</v>
          </cell>
          <cell r="F632" t="str">
            <v>yasi0212@nate.com</v>
          </cell>
          <cell r="G632" t="str">
            <v>거래처매입관리도 만들어주세요.</v>
          </cell>
          <cell r="H632" t="str">
            <v>기존 새로운 엑셀자동화서비스에 있는 거래처매출관리를 거래처매입관리도 만들어 주세요.
그리고 그전에 제가 신청한 서식 10/25일에 신청한 두가지 엑셀자동화신청은 하지 마시고 이걸로 빨리 작업해주세요.</v>
          </cell>
          <cell r="I632" t="str">
            <v>완료</v>
          </cell>
          <cell r="J632">
            <v>38652</v>
          </cell>
          <cell r="L632">
            <v>38653.652777777781</v>
          </cell>
          <cell r="M632" t="str">
            <v>서희</v>
          </cell>
        </row>
        <row r="633">
          <cell r="B633">
            <v>627</v>
          </cell>
          <cell r="C633" t="str">
            <v>helena760</v>
          </cell>
          <cell r="D633" t="str">
            <v>전선옥</v>
          </cell>
          <cell r="E633" t="str">
            <v>018-266-4394</v>
          </cell>
          <cell r="F633" t="str">
            <v>halana760@naver.com</v>
          </cell>
          <cell r="G633" t="str">
            <v>수식으로해서 합계를 구해 봤는데 안돼요</v>
          </cell>
          <cell r="H633" t="str">
            <v>전체범위 지정할때 범위가 표 전체가 되서 그런지
오류가 뜨네요 
합계 수식만해서 메일로 좀 부탁드릴게요
수거하세요</v>
          </cell>
          <cell r="I633" t="str">
            <v>완료</v>
          </cell>
          <cell r="J633">
            <v>38652</v>
          </cell>
          <cell r="L633">
            <v>38652.659722222219</v>
          </cell>
          <cell r="M633" t="str">
            <v>서희</v>
          </cell>
        </row>
        <row r="634">
          <cell r="B634">
            <v>628</v>
          </cell>
          <cell r="C634" t="str">
            <v>ojh30000</v>
          </cell>
          <cell r="D634" t="str">
            <v>오정훈</v>
          </cell>
          <cell r="E634" t="str">
            <v>011-9377-2612</v>
          </cell>
          <cell r="F634" t="str">
            <v>ojh3000@empal.com</v>
          </cell>
          <cell r="G634" t="str">
            <v>개인별 근무시간통계보기</v>
          </cell>
          <cell r="H634" t="str">
            <v>개인별 출근시간 과 퇴근시간으로 월 총 근무시간과 월 평균근무시간을 알려고 합니다. 근태 시간 합계가 안됩니다. 한달을 30일 가정했을때 숫자가 커지면 합계가 나오지 않네요.. ㅜㅜ 부탁바랍니다.</v>
          </cell>
          <cell r="I634" t="str">
            <v>완료</v>
          </cell>
          <cell r="J634">
            <v>38652</v>
          </cell>
          <cell r="L634">
            <v>38658.708333333336</v>
          </cell>
          <cell r="M634" t="str">
            <v>서희</v>
          </cell>
        </row>
        <row r="635">
          <cell r="B635">
            <v>629</v>
          </cell>
          <cell r="C635" t="str">
            <v>sj8888</v>
          </cell>
          <cell r="D635" t="str">
            <v>양시천</v>
          </cell>
          <cell r="E635" t="str">
            <v>051-701-5166</v>
          </cell>
          <cell r="F635" t="str">
            <v>sj8888@nate.com</v>
          </cell>
          <cell r="G635" t="str">
            <v>시험서식 완료 시켜주십시요</v>
          </cell>
          <cell r="H635" t="str">
            <v>먼저 시험한서식을 일별 월별 집계를 할수 있도록 하여주시고 일별로 데이타를 입력시키는 서식으로 부탁 드립니다</v>
          </cell>
          <cell r="I635" t="str">
            <v>완료</v>
          </cell>
          <cell r="J635">
            <v>38652</v>
          </cell>
          <cell r="L635">
            <v>38654.548611111109</v>
          </cell>
          <cell r="M635" t="str">
            <v>서희</v>
          </cell>
        </row>
        <row r="636">
          <cell r="B636">
            <v>630</v>
          </cell>
          <cell r="C636" t="str">
            <v>luke00</v>
          </cell>
          <cell r="D636" t="str">
            <v>윤동철</v>
          </cell>
          <cell r="E636" t="str">
            <v>011-9001-9365</v>
          </cell>
          <cell r="F636" t="str">
            <v>tk128@naver.com</v>
          </cell>
          <cell r="G636" t="str">
            <v>회사 양식에 맞는 견적서 부탁드려요</v>
          </cell>
          <cell r="H636" t="str">
            <v>여기에 있는 자동화서식 견적서로는 저희 회사 업무와 적용하기가 좀 힘들어서요
엑셀로 만들어둔 견적서 보내드립니다.
그 양식 참고해서 견적서 좀 만들어주세요
수고하세요</v>
          </cell>
          <cell r="I636" t="str">
            <v>완료</v>
          </cell>
          <cell r="J636">
            <v>38653</v>
          </cell>
          <cell r="K636" t="str">
            <v>서희→영진 작업인계(11/1)</v>
          </cell>
          <cell r="L636">
            <v>38657.695833333331</v>
          </cell>
          <cell r="M636" t="str">
            <v>영진</v>
          </cell>
        </row>
        <row r="637">
          <cell r="B637">
            <v>631</v>
          </cell>
          <cell r="C637" t="str">
            <v>TKADUD3030</v>
          </cell>
          <cell r="D637" t="str">
            <v>임선화</v>
          </cell>
          <cell r="E637" t="str">
            <v>595-2755</v>
          </cell>
          <cell r="F637" t="str">
            <v>hassey@nate.com</v>
          </cell>
          <cell r="G637" t="str">
            <v>전표입력 자동화서식 요청합니다.</v>
          </cell>
          <cell r="H637" t="str">
            <v>입금,출금,대체전표 자동화서식 요청합니다.
사용방법도 자세히 알려주세요</v>
          </cell>
          <cell r="I637" t="str">
            <v>완료</v>
          </cell>
          <cell r="J637">
            <v>38653</v>
          </cell>
          <cell r="L637">
            <v>38657.715277777781</v>
          </cell>
          <cell r="M637" t="str">
            <v>서희</v>
          </cell>
        </row>
        <row r="638">
          <cell r="B638">
            <v>632</v>
          </cell>
          <cell r="C638" t="str">
            <v>wlsdid01</v>
          </cell>
          <cell r="D638" t="str">
            <v>장민수</v>
          </cell>
          <cell r="E638" t="str">
            <v>053-359-3636</v>
          </cell>
          <cell r="F638" t="str">
            <v>like78love@naver.com</v>
          </cell>
          <cell r="G638" t="str">
            <v>총무일보</v>
          </cell>
          <cell r="H638" t="str">
            <v>A2 번에 매출일보 글자가 안보이는데 위에 이상한 상자때문에 그런건데 
삭제하는 방법좀 가르쳐 주세요.
제가 멀눌러서 만들어 진건데 이동도 안되고 먼지 잘몰라서 지울수가 없네요 이건 복사한 양식이라 원본 파일에꺼 지워야되니 어떻게 지우는지 설명
좀 부탁드립니다.</v>
          </cell>
          <cell r="I638" t="str">
            <v>완료</v>
          </cell>
          <cell r="J638">
            <v>38653</v>
          </cell>
          <cell r="L638">
            <v>38653.543749999997</v>
          </cell>
          <cell r="M638" t="str">
            <v>서희</v>
          </cell>
        </row>
        <row r="639">
          <cell r="B639">
            <v>633</v>
          </cell>
          <cell r="C639" t="str">
            <v>c41581004</v>
          </cell>
          <cell r="D639" t="str">
            <v>주미정</v>
          </cell>
          <cell r="E639" t="str">
            <v>063-262-3366,7</v>
          </cell>
          <cell r="F639" t="str">
            <v>jeje0726@korea.com</v>
          </cell>
          <cell r="G639" t="str">
            <v>급여대장 수정에 대해 (급..급..급)</v>
          </cell>
          <cell r="H639" t="str">
            <v>급여대장에 추가항목이 있어 수정 요청드립니다
공제항목에 가불금추가, 
연장수당시간을 소수점으로 해주시고,
결근일수 및 조퇴시간항목 추가,
십원단위는 반올림 해주세요.
빠른시간내에 수정바랍니다..</v>
          </cell>
          <cell r="I639" t="str">
            <v>완료</v>
          </cell>
          <cell r="J639">
            <v>38653</v>
          </cell>
          <cell r="L639">
            <v>38654.451388888891</v>
          </cell>
          <cell r="M639" t="str">
            <v>서희</v>
          </cell>
        </row>
        <row r="640">
          <cell r="B640">
            <v>634</v>
          </cell>
          <cell r="C640" t="str">
            <v>yasi0212</v>
          </cell>
          <cell r="D640" t="str">
            <v>김민정</v>
          </cell>
          <cell r="E640" t="str">
            <v>010-8526-9269</v>
          </cell>
          <cell r="F640" t="str">
            <v>yasi0212@nate.com</v>
          </cell>
          <cell r="G640" t="str">
            <v>거래처매출관리</v>
          </cell>
          <cell r="H640" t="str">
            <v>이문서를 샘플로 부탁드립니다.^^:
수고하세요.^^</v>
          </cell>
          <cell r="I640" t="str">
            <v>완료</v>
          </cell>
          <cell r="J640">
            <v>38653</v>
          </cell>
          <cell r="L640">
            <v>38656.677083333336</v>
          </cell>
          <cell r="M640" t="str">
            <v>서희</v>
          </cell>
        </row>
        <row r="641">
          <cell r="B641">
            <v>635</v>
          </cell>
          <cell r="C641" t="str">
            <v>mygolf</v>
          </cell>
          <cell r="D641" t="str">
            <v>정혜윤</v>
          </cell>
          <cell r="E641" t="str">
            <v>02-3446-2870</v>
          </cell>
          <cell r="F641" t="str">
            <v>info@mygolfauction.com</v>
          </cell>
          <cell r="G641" t="str">
            <v>개인에게 발행하는 세금계산서</v>
          </cell>
          <cell r="H641" t="str">
            <v>일반 세금계산서는 사업자 대상으로 발행되는 세금계산서인데요..
매출에 대해, 개인에게 세금계산서를 발행해야 합니다.
개인에게 발행할 세금계산서 양식,, 부탁드립니다.</v>
          </cell>
          <cell r="I641" t="str">
            <v>완료</v>
          </cell>
          <cell r="J641">
            <v>38653</v>
          </cell>
          <cell r="L641">
            <v>38653.757638888892</v>
          </cell>
          <cell r="M641" t="str">
            <v>기호</v>
          </cell>
        </row>
        <row r="642">
          <cell r="B642">
            <v>636</v>
          </cell>
          <cell r="C642">
            <v>8567331</v>
          </cell>
          <cell r="D642" t="str">
            <v>임명호</v>
          </cell>
          <cell r="E642" t="str">
            <v>018-270-1059</v>
          </cell>
          <cell r="F642" t="str">
            <v>a1975b@hotmail.com</v>
          </cell>
          <cell r="G642" t="str">
            <v>인사기록카드 자동화 서식 관련</v>
          </cell>
          <cell r="H642" t="str">
            <v>서식 정말 감사 합니다.
담당 관리자인 제가 조금 수정하고 싶은데 
시트별 비밀번호 좀 가르쳐 주싶시요
정말 잘만드셨습니다.
비밀번호는 메일로 부탁드립니다.</v>
          </cell>
          <cell r="I642" t="str">
            <v>완료</v>
          </cell>
          <cell r="J642">
            <v>38653</v>
          </cell>
          <cell r="L642">
            <v>38654.380555555559</v>
          </cell>
          <cell r="M642" t="str">
            <v>기호</v>
          </cell>
        </row>
        <row r="643">
          <cell r="B643">
            <v>637</v>
          </cell>
          <cell r="C643" t="str">
            <v>dancelife</v>
          </cell>
          <cell r="D643" t="str">
            <v>박효상</v>
          </cell>
          <cell r="E643" t="str">
            <v>010-2837-5677</v>
          </cell>
          <cell r="F643" t="str">
            <v>your@dancelife.co.kr</v>
          </cell>
          <cell r="G643" t="str">
            <v>간단한 셀 조절을 부탁 드렸는데 아직도...</v>
          </cell>
          <cell r="H643" t="str">
            <v>조금 손좀 봐주세요.
라는 제목으로 셀 서식을 요청 하였습니다.
한참이 지났는데 아직도 준비중이라 이렇게 문의를 드립니다.
"입출고"sheet에 품명이 너무 좁아 볼 수가 없어서 넗혀 주었으면 합니다.
요약을 하자면
품명 ===&gt; 셀을 넓게
도번 및 인식번호 ===&gt; 카달로그 번호
재질 ===&gt; 삭제
규격 및 특성 ===&gt; 규격
이렇게 좀 바꾸어 주셨으면 합니다.
셀이 잠겨 있어서 셀을 조절 할 수가 없어서 그렇습니다.
셀 조절만 조금 하셔서 부탁드</v>
          </cell>
          <cell r="I643" t="str">
            <v>완료</v>
          </cell>
          <cell r="J643">
            <v>38654</v>
          </cell>
          <cell r="L643">
            <v>38654.506944444445</v>
          </cell>
          <cell r="M643" t="str">
            <v>기호</v>
          </cell>
        </row>
        <row r="644">
          <cell r="B644">
            <v>638</v>
          </cell>
          <cell r="C644" t="str">
            <v>intelcpu</v>
          </cell>
          <cell r="D644" t="str">
            <v>강택주</v>
          </cell>
          <cell r="E644" t="str">
            <v>010-3228-2832</v>
          </cell>
          <cell r="F644" t="str">
            <v>intelcpu@naver.com</v>
          </cell>
          <cell r="G644" t="str">
            <v>사용방법</v>
          </cell>
          <cell r="H644" t="str">
            <v>이걸 어떻게 사용하죠</v>
          </cell>
          <cell r="I644" t="str">
            <v>완료</v>
          </cell>
          <cell r="J644">
            <v>38654</v>
          </cell>
          <cell r="L644">
            <v>38656.5625</v>
          </cell>
          <cell r="M644" t="str">
            <v>서희</v>
          </cell>
        </row>
        <row r="645">
          <cell r="B645">
            <v>639</v>
          </cell>
          <cell r="C645" t="str">
            <v>intelcpu</v>
          </cell>
          <cell r="D645" t="str">
            <v>강택주</v>
          </cell>
          <cell r="E645" t="str">
            <v>010-3228-2832</v>
          </cell>
          <cell r="F645" t="str">
            <v>intelcpu@naver.com</v>
          </cell>
          <cell r="G645" t="str">
            <v>사용신청합니다</v>
          </cell>
          <cell r="H645" t="str">
            <v>일계표에서 보니 비밀번호 입력하라고 하던데
그 비밀번호가 뭔지요
도구에서 보호 시트보호취소 하려면 비밀번호를 입력 해야하는데
어떤걸 입력해야 되나요
그쪽에서 풀어주시나요
아니면 제가 풀어야 하나요</v>
          </cell>
          <cell r="I645" t="str">
            <v>완료</v>
          </cell>
          <cell r="J645">
            <v>38654</v>
          </cell>
          <cell r="L645">
            <v>38656.5625</v>
          </cell>
          <cell r="M645" t="str">
            <v>서희</v>
          </cell>
        </row>
        <row r="646">
          <cell r="B646">
            <v>640</v>
          </cell>
          <cell r="C646" t="str">
            <v>kumbo1994</v>
          </cell>
          <cell r="D646" t="str">
            <v>이영자</v>
          </cell>
          <cell r="E646" t="str">
            <v>011-1711-6293</v>
          </cell>
          <cell r="F646" t="str">
            <v>yunmi5187@hanmail.net</v>
          </cell>
          <cell r="G646" t="str">
            <v>자재발주관리대장</v>
          </cell>
          <cell r="H646" t="str">
            <v>발주서양식에 의해 작성후 입력하면 상호별,품목별,현장별 로 재고파악을 
할수 있고 자재가 입고 미입고를 한눈에 볼수있는 관리프로그램을 만들고 싶습니다.</v>
          </cell>
          <cell r="I646" t="str">
            <v>완료</v>
          </cell>
          <cell r="J646">
            <v>38654</v>
          </cell>
          <cell r="L646">
            <v>38675</v>
          </cell>
          <cell r="M646" t="str">
            <v>서희</v>
          </cell>
        </row>
        <row r="647">
          <cell r="B647">
            <v>641</v>
          </cell>
          <cell r="C647" t="str">
            <v>ccj1655</v>
          </cell>
          <cell r="D647" t="str">
            <v>남해여객자동차(주)</v>
          </cell>
          <cell r="E647" t="str">
            <v>016-736-5476</v>
          </cell>
          <cell r="F647" t="str">
            <v>ccj1655@naver.com</v>
          </cell>
          <cell r="G647" t="str">
            <v>평균임금 자동계산 서식요망</v>
          </cell>
          <cell r="H647" t="str">
            <v>기로기준법에 위배되지 않는 평균임금 자동계산 서식이 필요합니다.
특히 산유 발생일이 월의 중간일 때와 마직막월 계산방법도 적어 주시면 
감사 하겠습니다.
예를들면 05-03-29 사유 발생일 때
05-03-01 ~ 05-03-29 (29일)
05-02-01 ~ 05-02-28 (28일)
05-01-01 ~ 05-01-31 (31일)
04-12-30 ~ 05-12-31 ( 2일)
---------------------------- 90일
당해 월에</v>
          </cell>
          <cell r="I647" t="str">
            <v>완료</v>
          </cell>
          <cell r="J647">
            <v>38655</v>
          </cell>
          <cell r="K647" t="str">
            <v>11/5 영진씨 작업</v>
          </cell>
          <cell r="L647">
            <v>38664.680555555555</v>
          </cell>
          <cell r="M647" t="str">
            <v>영진</v>
          </cell>
        </row>
        <row r="648">
          <cell r="B648">
            <v>642</v>
          </cell>
          <cell r="C648" t="str">
            <v>jhiinter</v>
          </cell>
          <cell r="D648" t="str">
            <v>심규용</v>
          </cell>
          <cell r="E648" t="str">
            <v>011-9878-7518</v>
          </cell>
          <cell r="F648" t="str">
            <v>tlarbdyd815@naver.com</v>
          </cell>
          <cell r="G648" t="str">
            <v>월자재 재고 현황(사용량 산출)</v>
          </cell>
          <cell r="H648" t="str">
            <v>월 식자재 재고 현황 파악 서식 요청 합니다
[상단]0.구분 1.품번 2.제품명 3.단위 4.단가 5.규격 6.금액 (이월) 7.수량 8.단가 9.금액 (입고) 10.수량 11.단가 12.금액 (재고) 10.수량 11.단가 12.금액 (사용량) 13수량 14.평균단가 15.금액 16.비고 
[하단]1.페이지 합계 2.총합계
물품사용량 확인을 위한 재고 프로그램으로 사용할 계획입니다.
이월은 자동으로 전달(재고)에서 넘어 올수 있게 해주시고 입고량과</v>
          </cell>
          <cell r="I648" t="str">
            <v>완료</v>
          </cell>
          <cell r="J648">
            <v>38656</v>
          </cell>
          <cell r="L648">
            <v>38661.458333333336</v>
          </cell>
          <cell r="M648" t="str">
            <v>영진</v>
          </cell>
        </row>
        <row r="649">
          <cell r="B649">
            <v>643</v>
          </cell>
          <cell r="C649" t="str">
            <v>sherpa0825</v>
          </cell>
          <cell r="D649" t="str">
            <v>이삼영</v>
          </cell>
          <cell r="E649" t="str">
            <v>011-9874-3024</v>
          </cell>
          <cell r="F649" t="str">
            <v>sherpa0825@empal.com</v>
          </cell>
          <cell r="G649" t="str">
            <v>엑셀자동화서비스를 신청합니다.</v>
          </cell>
          <cell r="H649" t="str">
            <v>자동화서비스가 되는 모든 서식을 신청해도 되는 건가요?</v>
          </cell>
          <cell r="I649" t="str">
            <v>완료</v>
          </cell>
          <cell r="J649">
            <v>38656</v>
          </cell>
          <cell r="L649">
            <v>38657.416666666664</v>
          </cell>
          <cell r="M649" t="str">
            <v>기호</v>
          </cell>
        </row>
        <row r="650">
          <cell r="B650">
            <v>644</v>
          </cell>
          <cell r="C650" t="str">
            <v>sonbk78</v>
          </cell>
          <cell r="D650" t="str">
            <v>손봉기</v>
          </cell>
          <cell r="E650" t="str">
            <v>016-835-1547</v>
          </cell>
          <cell r="F650" t="str">
            <v>sonbk78@nate.com</v>
          </cell>
          <cell r="G650" t="str">
            <v>현금출납장</v>
          </cell>
          <cell r="H650" t="str">
            <v>현금출납장 즉 입력할수 있는 자료가 한 일년정도 되는 프로그램.</v>
          </cell>
          <cell r="I650" t="str">
            <v>완료</v>
          </cell>
          <cell r="J650">
            <v>38657</v>
          </cell>
          <cell r="L650">
            <v>38657.699999999997</v>
          </cell>
          <cell r="M650" t="str">
            <v>서희</v>
          </cell>
        </row>
        <row r="651">
          <cell r="B651">
            <v>645</v>
          </cell>
          <cell r="C651" t="str">
            <v>wlsdid01</v>
          </cell>
          <cell r="D651" t="str">
            <v>장민수</v>
          </cell>
          <cell r="E651" t="str">
            <v>053-359-3639</v>
          </cell>
          <cell r="F651" t="str">
            <v>like78love@naver.com</v>
          </cell>
          <cell r="G651" t="str">
            <v>세금계산서</v>
          </cell>
          <cell r="H651" t="str">
            <v>저희 회사는 같은업체를 한달에 평균 적으로 약 5~8장정도 발행하는데요
제가 예전에 업체 리스트 만들어 놓은게 있어서 좀더 편리하게 쓸려구
전화드렸는데요... 
세금계산서 입력란에 상호만 입력하면
업체리스트에서 검색해서 아래 내용들은 자동으로 나오는 수식좀 알려주세요..^^</v>
          </cell>
          <cell r="I651" t="str">
            <v>완료</v>
          </cell>
          <cell r="J651">
            <v>38657</v>
          </cell>
          <cell r="L651">
            <v>38657.614583333336</v>
          </cell>
          <cell r="M651" t="str">
            <v>서희</v>
          </cell>
        </row>
        <row r="652">
          <cell r="B652">
            <v>646</v>
          </cell>
          <cell r="C652" t="str">
            <v>sonbk78</v>
          </cell>
          <cell r="D652" t="str">
            <v>손봉기</v>
          </cell>
          <cell r="E652" t="str">
            <v>016-835-1547</v>
          </cell>
          <cell r="F652" t="str">
            <v>sonbk78@nate.com</v>
          </cell>
          <cell r="G652" t="str">
            <v>제조, 재고 장부</v>
          </cell>
          <cell r="H652" t="str">
            <v>1. 제조, 재고 장부- 즉 원료 몇개 작업에 제품이 몇개 나오고,원료 재고를 파악할수 있는 장부.
2. 매일 들어오고 나가는 제품, 원료을 매입처별 매출처별로 정리할수 있는부</v>
          </cell>
          <cell r="I652" t="str">
            <v>완료</v>
          </cell>
          <cell r="J652">
            <v>38657</v>
          </cell>
          <cell r="L652">
            <v>38670.579861111109</v>
          </cell>
          <cell r="M652" t="str">
            <v>서희</v>
          </cell>
        </row>
        <row r="653">
          <cell r="B653">
            <v>647</v>
          </cell>
          <cell r="C653" t="str">
            <v>hyun7432</v>
          </cell>
          <cell r="D653" t="str">
            <v>김현주</v>
          </cell>
          <cell r="E653" t="str">
            <v>042-822-6501</v>
          </cell>
          <cell r="F653" t="str">
            <v>hyun7432@nate.com</v>
          </cell>
          <cell r="G653" t="str">
            <v>세금계산서 집계프로그램 수정부탁드려요</v>
          </cell>
          <cell r="H653" t="str">
            <v>프로그램을 사용하다보니 보완해야 할거 같아서 수정을 부탁드립니다..
상호로 검색을 하려고 하다보니깐. 검색이 안되고 정확한 발행 날짜까지 같이 입력이 되어서 검색하기가 불편하네요... 이거 어떻게 보완할수 없을 까요?</v>
          </cell>
          <cell r="I653" t="str">
            <v>완료</v>
          </cell>
          <cell r="J653">
            <v>38658</v>
          </cell>
          <cell r="L653">
            <v>38658.409722222219</v>
          </cell>
          <cell r="M653" t="str">
            <v>서희</v>
          </cell>
        </row>
        <row r="654">
          <cell r="B654">
            <v>648</v>
          </cell>
          <cell r="C654" t="str">
            <v>sonbk78</v>
          </cell>
          <cell r="D654" t="str">
            <v>손봉기</v>
          </cell>
          <cell r="E654" t="str">
            <v>016-835-1547</v>
          </cell>
          <cell r="F654" t="str">
            <v>sonbk78@nate.com</v>
          </cell>
          <cell r="G654" t="str">
            <v>노임 지불서</v>
          </cell>
          <cell r="H654" t="str">
            <v>아래의 파일 형식을 40인용으로 부탁</v>
          </cell>
          <cell r="I654" t="str">
            <v>완료</v>
          </cell>
          <cell r="J654">
            <v>38658</v>
          </cell>
          <cell r="L654">
            <v>38660.618055555555</v>
          </cell>
          <cell r="M654" t="str">
            <v>영진</v>
          </cell>
        </row>
        <row r="655">
          <cell r="B655">
            <v>649</v>
          </cell>
          <cell r="C655" t="str">
            <v>sgos</v>
          </cell>
          <cell r="D655" t="str">
            <v>김헌(상계정형외과)</v>
          </cell>
          <cell r="E655" t="str">
            <v>011-630-0357</v>
          </cell>
          <cell r="F655" t="str">
            <v>h25n@dreamwiz.com</v>
          </cell>
          <cell r="G655" t="str">
            <v>서식 수정^^</v>
          </cell>
          <cell r="H655" t="str">
            <v>먼저 감사드립니다^^
-수정내용은 
급여내역의 과세항목에 특별수당항목 추가
부탁드리고요! 서식은 연차수당처럼 직접금액을
입력할 수 있게요! ^^
그리고, 급여내역에 반영되도록 부탁드립니다.
PS:기온차가 심하네요!
감기 조심하세요! ^^</v>
          </cell>
          <cell r="I655" t="str">
            <v>완료</v>
          </cell>
          <cell r="J655">
            <v>38658</v>
          </cell>
          <cell r="L655">
            <v>38658.628472222219</v>
          </cell>
          <cell r="M655" t="str">
            <v>영진</v>
          </cell>
        </row>
        <row r="656">
          <cell r="B656">
            <v>650</v>
          </cell>
          <cell r="C656" t="str">
            <v>pjpj1005</v>
          </cell>
          <cell r="D656" t="str">
            <v>황동욱</v>
          </cell>
          <cell r="E656" t="str">
            <v>051-319-3703</v>
          </cell>
          <cell r="F656" t="str">
            <v>pjpj1004@naver.com</v>
          </cell>
          <cell r="G656" t="str">
            <v>거래명세서</v>
          </cell>
          <cell r="H656" t="str">
            <v>전일미수금 당일판매 
당일 입금 잔 액
이 다 엑셀화 되게해주세요</v>
          </cell>
          <cell r="I656" t="str">
            <v>완료</v>
          </cell>
          <cell r="J656">
            <v>38659</v>
          </cell>
          <cell r="K656" t="str">
            <v>11/8 영진씨 작업</v>
          </cell>
          <cell r="L656">
            <v>38677.633333333331</v>
          </cell>
          <cell r="M656" t="str">
            <v>영진</v>
          </cell>
        </row>
        <row r="657">
          <cell r="B657">
            <v>651</v>
          </cell>
          <cell r="C657" t="str">
            <v>jhiinter</v>
          </cell>
          <cell r="D657" t="str">
            <v>심규용</v>
          </cell>
          <cell r="E657" t="str">
            <v>011-9878-7518</v>
          </cell>
          <cell r="F657" t="str">
            <v>tlarbdyd815@naver.com</v>
          </cell>
          <cell r="G657" t="str">
            <v>서식틀 수정</v>
          </cell>
          <cell r="H657" t="str">
            <v>올려놓으신 서식의 틀을 수정하려고 하는데요..
예를들어 "급여계산(근태현황기준)" 에서 파란부분을 수정하려고 하는 데 클릭이 안되는군요~~
어떤 방법으로 해야 하는지...</v>
          </cell>
          <cell r="I657" t="str">
            <v>완료</v>
          </cell>
          <cell r="J657">
            <v>38659</v>
          </cell>
          <cell r="L657">
            <v>38659.482638888891</v>
          </cell>
          <cell r="M657" t="str">
            <v>기호</v>
          </cell>
        </row>
        <row r="658">
          <cell r="B658">
            <v>652</v>
          </cell>
          <cell r="C658" t="str">
            <v>webchingu</v>
          </cell>
          <cell r="D658" t="str">
            <v>박현수</v>
          </cell>
          <cell r="E658" t="str">
            <v>011-744-1378</v>
          </cell>
          <cell r="F658" t="str">
            <v>sitemake@empal.com</v>
          </cell>
          <cell r="G658" t="str">
            <v>서식수정</v>
          </cell>
          <cell r="H658" t="str">
            <v>서식의 첫줄 제목부분 위에 숨겨져있는 1번줄이 있습니다
지워지지가 않아요^^;;
틀고정을 해지하고 1번을 지웠다가 다시 틀고정을하면 범위가 틀려지고
가로열 부분도 틀고정이 되어버리니....
숨겨진 1번을 지워주시고 제목부분 줄을 1번으로 사용하도록해주세요^^
부탁드립니다. 수고하세요</v>
          </cell>
          <cell r="I658" t="str">
            <v>완료</v>
          </cell>
          <cell r="J658">
            <v>38659</v>
          </cell>
          <cell r="L658">
            <v>38659.490277777775</v>
          </cell>
          <cell r="M658" t="str">
            <v>기호</v>
          </cell>
        </row>
        <row r="659">
          <cell r="B659">
            <v>653</v>
          </cell>
          <cell r="C659" t="str">
            <v>juposkipm</v>
          </cell>
          <cell r="D659" t="str">
            <v>오승권</v>
          </cell>
          <cell r="E659" t="str">
            <v>010-4460-1331</v>
          </cell>
          <cell r="F659" t="str">
            <v>seeloverme@hanmail.net</v>
          </cell>
          <cell r="G659" t="str">
            <v>문의 드립니다.</v>
          </cell>
          <cell r="H659" t="str">
            <v>저의는 IPM 이라는 회사 입니다.. 
저의는 컴퓨터 a/s 업체를 하는 곳인뎅... 
db 를 작성할라고 하는뎅... 제가 능력이 안되어서 
문의를 드립니다... 
접수를 하신 고객의 서명으로 검색을 하면 그 고객이 최종 서비스 받으신 날짜와 무슨 건 때문에 접수 했는지를 검색 할수 있어야 되고.. 
이름을 치면 검색이 되어 a/s 접수가 되는 그런 엑셀 자동화 시스템을 원하고 잇습니다.. 
빠른시일내에 부탁드립니다</v>
          </cell>
          <cell r="I659" t="str">
            <v>완료</v>
          </cell>
          <cell r="J659">
            <v>38659</v>
          </cell>
          <cell r="K659" t="str">
            <v>빠른진행요청 및 메일로 파일 발송요청 (11/12)</v>
          </cell>
          <cell r="L659">
            <v>38672.697916666664</v>
          </cell>
          <cell r="M659" t="str">
            <v>기호</v>
          </cell>
        </row>
        <row r="660">
          <cell r="B660">
            <v>654</v>
          </cell>
          <cell r="C660" t="str">
            <v>jhiinter</v>
          </cell>
          <cell r="D660" t="str">
            <v>심규용</v>
          </cell>
          <cell r="E660" t="str">
            <v>011-9878-7518</v>
          </cell>
          <cell r="F660" t="str">
            <v>tlarbdyd815@naver.com</v>
          </cell>
          <cell r="G660" t="str">
            <v>서식이름입니다~~</v>
          </cell>
          <cell r="H660" t="str">
            <v>감사합니다~~
제가 변경 원하는 서식은 세무,회계_00148[1] 입니다
점심식사 맛있게 하세요~`</v>
          </cell>
          <cell r="I660" t="str">
            <v>완료</v>
          </cell>
          <cell r="J660">
            <v>38659</v>
          </cell>
          <cell r="L660">
            <v>38659.552083333336</v>
          </cell>
          <cell r="M660" t="str">
            <v>기호</v>
          </cell>
        </row>
        <row r="661">
          <cell r="B661">
            <v>655</v>
          </cell>
          <cell r="C661" t="str">
            <v>youthlif</v>
          </cell>
          <cell r="D661" t="str">
            <v>이정곤</v>
          </cell>
          <cell r="E661" t="str">
            <v>010-3211-7882</v>
          </cell>
          <cell r="F661" t="str">
            <v>youthlife@hanmail.net</v>
          </cell>
          <cell r="G661" t="str">
            <v>엑셀자동화서식요청</v>
          </cell>
          <cell r="H661" t="str">
            <v>상가1 : 명칭-유진상가
: 입주상가수 : 27업소
: 부가세 대상업소
: 일년분 월별월세입금현황과 그누계, 월별관리비와 누계 
그에따른 부가세 신고누계를 엑셀로 부탁드립니다.
: 위의 모든 총합계를 한페이지 A4로 출력하여 볼수있도록
: 상가 명칭옆 한칸에 전화연락처 기재할수 있도록
: 미수누계도.....
: 검색 누름틀로 상가 입주내역 보증금, 입주일자, 입주자신상명세 
월계약임대료, 사용면적, 계약종료일자 
현재 입금된 월세누계와 임대료미수금 누계</v>
          </cell>
          <cell r="I661" t="str">
            <v>완료</v>
          </cell>
          <cell r="J661">
            <v>38659</v>
          </cell>
          <cell r="L661">
            <v>38680.5625</v>
          </cell>
          <cell r="M661" t="str">
            <v>기호</v>
          </cell>
        </row>
        <row r="662">
          <cell r="B662">
            <v>656</v>
          </cell>
          <cell r="C662" t="str">
            <v>wlsdid01</v>
          </cell>
          <cell r="D662" t="str">
            <v>장민수</v>
          </cell>
          <cell r="E662" t="str">
            <v>053-359-3639</v>
          </cell>
          <cell r="F662" t="str">
            <v>like78love@naver.com</v>
          </cell>
          <cell r="G662" t="str">
            <v>거래관리</v>
          </cell>
          <cell r="H662" t="str">
            <v>거래관리 부분에 담장자를 클릭해서 보기 하면 런타임 오류가 나거든요
이파일을 볼사람이 4명인데 작업하는 제 컴퓨터랑 실장님 컴퓨터에서는 정상적으로 보이는데 다른컴퓨터 2대에서 똑같이 런타임 오류가 나거든요
무엇이 잘못된건지 알구 싶어요</v>
          </cell>
          <cell r="I662" t="str">
            <v>완료</v>
          </cell>
          <cell r="J662">
            <v>38659</v>
          </cell>
          <cell r="L662">
            <v>38659.631944444445</v>
          </cell>
          <cell r="M662" t="str">
            <v>기호</v>
          </cell>
        </row>
        <row r="663">
          <cell r="B663">
            <v>657</v>
          </cell>
          <cell r="C663" t="str">
            <v>speed29</v>
          </cell>
          <cell r="D663" t="str">
            <v>조준호</v>
          </cell>
          <cell r="E663" t="str">
            <v>010-3158-1171</v>
          </cell>
          <cell r="F663" t="str">
            <v>speed7979@paran.com</v>
          </cell>
          <cell r="G663" t="str">
            <v>개통일지작성</v>
          </cell>
          <cell r="H663" t="str">
            <v xml:space="preserve">인터넷 개통업무에 사용할 서식입니다 이름과주소 전화번호등을 처음시트에 입력을하면 자동으로 입력이 가능할수있도록할려고합니다 부탁드립니다 </v>
          </cell>
          <cell r="I663" t="str">
            <v>완료</v>
          </cell>
          <cell r="J663">
            <v>38660</v>
          </cell>
          <cell r="L663">
            <v>38681.631944444445</v>
          </cell>
          <cell r="M663" t="str">
            <v>기호</v>
          </cell>
        </row>
        <row r="664">
          <cell r="B664">
            <v>658</v>
          </cell>
          <cell r="C664" t="str">
            <v>jhiinter</v>
          </cell>
          <cell r="D664" t="str">
            <v>심규용</v>
          </cell>
          <cell r="E664" t="str">
            <v>011-9878-7518</v>
          </cell>
          <cell r="F664" t="str">
            <v>tlarbdyd815@naver.com</v>
          </cell>
          <cell r="G664" t="str">
            <v>서식 비번해제요청드립니다~`</v>
          </cell>
          <cell r="H664" t="str">
            <v>아래 서식 비번 해제 부탁드립니다~~
세무,회계_00016(급여입금내역서)
즐거운 한주되세요~~</v>
          </cell>
          <cell r="I664" t="str">
            <v>완료</v>
          </cell>
          <cell r="J664">
            <v>38662</v>
          </cell>
          <cell r="L664">
            <v>38663.638888888891</v>
          </cell>
          <cell r="M664" t="str">
            <v>기호</v>
          </cell>
        </row>
        <row r="665">
          <cell r="B665">
            <v>659</v>
          </cell>
          <cell r="C665" t="str">
            <v>sonbk78</v>
          </cell>
          <cell r="D665" t="str">
            <v>손봉기</v>
          </cell>
          <cell r="E665" t="str">
            <v>016-835-1547</v>
          </cell>
          <cell r="F665" t="str">
            <v>sonbk78@nate.com</v>
          </cell>
          <cell r="G665" t="str">
            <v>제조장부 재요청</v>
          </cell>
          <cell r="H665" t="str">
            <v>빨리 부탁드립니다.</v>
          </cell>
          <cell r="I665" t="str">
            <v>완료</v>
          </cell>
          <cell r="J665">
            <v>38663</v>
          </cell>
          <cell r="L665">
            <v>38670.579861111109</v>
          </cell>
          <cell r="M665" t="str">
            <v>서희</v>
          </cell>
        </row>
        <row r="666">
          <cell r="B666">
            <v>660</v>
          </cell>
          <cell r="C666" t="str">
            <v>world1113</v>
          </cell>
          <cell r="D666" t="str">
            <v>정해숙</v>
          </cell>
          <cell r="E666" t="str">
            <v>011-359-0075</v>
          </cell>
          <cell r="F666" t="str">
            <v>world118@nate.com</v>
          </cell>
          <cell r="G666" t="str">
            <v>퇴직금계산명세서,퇴직금 퇴직세액계산</v>
          </cell>
          <cell r="H666" t="str">
            <v>안녕하세요.
비즈폼 잘 활용하고 있고여,
퇴직금계산명세서 양식이 필요한데
너무나 잘 만들어진 양식이 있긴한데 
사용 하려니 암호화 되어있어서 조금 불편한것도 있네요.
상호는 서울유통(주) 입니다.
암호화 없는것으로 부탁 드립니다.
옆에 비즈폼도 안 넣으면 좋겠구요.</v>
          </cell>
          <cell r="I666" t="str">
            <v>완료</v>
          </cell>
          <cell r="J666">
            <v>38663</v>
          </cell>
          <cell r="L666">
            <v>38663.651388888888</v>
          </cell>
          <cell r="M666" t="str">
            <v>기호</v>
          </cell>
        </row>
        <row r="667">
          <cell r="B667">
            <v>661</v>
          </cell>
          <cell r="C667" t="str">
            <v>ok5216</v>
          </cell>
          <cell r="D667" t="str">
            <v>양행옥</v>
          </cell>
          <cell r="E667" t="str">
            <v>032-429-3854</v>
          </cell>
          <cell r="F667" t="str">
            <v>ok5216@naver.com</v>
          </cell>
          <cell r="G667" t="str">
            <v>금전출납부</v>
          </cell>
          <cell r="H667" t="str">
            <v>금전출납부 서식 줄이 부족해서 부탁합니다</v>
          </cell>
          <cell r="I667" t="str">
            <v>완료</v>
          </cell>
          <cell r="J667">
            <v>38663</v>
          </cell>
          <cell r="L667">
            <v>38663.708333333336</v>
          </cell>
          <cell r="M667" t="str">
            <v>서희</v>
          </cell>
        </row>
        <row r="668">
          <cell r="B668">
            <v>662</v>
          </cell>
          <cell r="C668" t="str">
            <v>osk1948</v>
          </cell>
          <cell r="D668" t="str">
            <v>박주영</v>
          </cell>
          <cell r="E668" t="str">
            <v>010-4545-9705</v>
          </cell>
          <cell r="F668" t="str">
            <v>skf2001@empal.com</v>
          </cell>
          <cell r="G668" t="str">
            <v>의료미수금</v>
          </cell>
          <cell r="H668" t="str">
            <v xml:space="preserve">병원에서 들어오는 의료수익에 대해서 미수금을 알아보는 서식입니다. 
총진료비에서 본인부담금(환자가부담하는돈)과 청구(공단에서지불하는돈)로 나눈뒤 공단에서 삭감이나 지급불능을 거쳐 다시 총진료비가 책정됩니다. 심사된 총진료가 다시 본인부담금과 청구로 나누어져서 청구되는 금액이 공단에서 병원에 지급해야 하는 금액이 됩니다. 이 금액에서 본인부담 환급을 빼고 선납세금을 빼서 병원통장으로 돈이 입금됩니다.
문서를 첨부하오니 부탁드립니다. 세부적으로도 볼수있고 </v>
          </cell>
          <cell r="I668" t="str">
            <v>완료</v>
          </cell>
          <cell r="J668">
            <v>38663</v>
          </cell>
          <cell r="K668" t="str">
            <v>인수인계(12/15 17:44) / 늦게 전화하여 본인이 직접 제작하였음(1/5 14:52)</v>
          </cell>
          <cell r="L668">
            <v>38722.619444444441</v>
          </cell>
          <cell r="M668" t="str">
            <v>기호</v>
          </cell>
        </row>
        <row r="669">
          <cell r="B669">
            <v>663</v>
          </cell>
          <cell r="C669" t="str">
            <v>daehan5611</v>
          </cell>
          <cell r="D669" t="str">
            <v>박영학</v>
          </cell>
          <cell r="E669" t="str">
            <v>02-2285-5611</v>
          </cell>
          <cell r="F669" t="str">
            <v>daehan23@paran.com</v>
          </cell>
          <cell r="G669" t="str">
            <v>거래원장에서 거래명세서값 계산문제</v>
          </cell>
          <cell r="H669" t="str">
            <v>거래원장 보시면요 거래명세서 13열에 금액표시가 안되서요..
수정부탁드립니다..
수고하세요^^</v>
          </cell>
          <cell r="I669" t="str">
            <v>완료</v>
          </cell>
          <cell r="J669">
            <v>38663</v>
          </cell>
          <cell r="L669">
            <v>38664.465277777781</v>
          </cell>
          <cell r="M669" t="str">
            <v>서희</v>
          </cell>
        </row>
        <row r="670">
          <cell r="B670">
            <v>664</v>
          </cell>
          <cell r="C670" t="str">
            <v>magicrinahoo</v>
          </cell>
          <cell r="D670" t="str">
            <v>황영분</v>
          </cell>
          <cell r="E670" t="str">
            <v>011-9063-8744</v>
          </cell>
          <cell r="F670" t="str">
            <v>magicrinahoo@yahoo.co.kr</v>
          </cell>
          <cell r="G670" t="str">
            <v>원자재관리일보</v>
          </cell>
          <cell r="H670" t="str">
            <v>기본적인 양식은 첨부파일로 보내드립니다/
제가 생산,관리는 처음이라서요 기본적으로 있었으면 하는 내용만 넣었구요 메모를 할수 있는 비고란은 여유가 있었으면 좋겠습니다.
매일 일보를 출력하고요 한달에 한번씩 월보처럼 한달동안의 입고,불출,재고량을 볼수있게 월보를 출력했으면 좋겠습니다.
규격은 변동될수 있으므로 직접 입력할수 있어야 하고요 재고량및 변동사항이 없는 제품은 일보나 월보에 출력될 필요는 없습니다.
폭과 길이는 한칸에 넣으셔도 되고요 (예) 4*</v>
          </cell>
          <cell r="I670" t="str">
            <v>완료</v>
          </cell>
          <cell r="J670">
            <v>38663</v>
          </cell>
          <cell r="L670">
            <v>38672.618055555555</v>
          </cell>
          <cell r="M670" t="str">
            <v>서희</v>
          </cell>
        </row>
        <row r="671">
          <cell r="B671">
            <v>665</v>
          </cell>
          <cell r="C671" t="str">
            <v>dalmin73</v>
          </cell>
          <cell r="D671" t="str">
            <v>이상민</v>
          </cell>
          <cell r="E671" t="str">
            <v>051-466-8398</v>
          </cell>
          <cell r="F671" t="str">
            <v>dalmin@paran.com</v>
          </cell>
          <cell r="G671" t="str">
            <v>서식이 이상해요</v>
          </cell>
          <cell r="H671" t="str">
            <v>급여명세서에서 비과세부분의 합계가 잘못된 것 같습니다.
"비과세합계= 차량+식대" 이여야 하는데, "비과세합계=연차수당+차량"으로 되어 있더군요. 그리고 연차수당 항목을 특별수당으로 바꿀수는 없는지요. 특별수당으로 항목을 변경해서 실 수령액을 맞출려고 합니다. 부탁드립니다.</v>
          </cell>
          <cell r="I671" t="str">
            <v>완료</v>
          </cell>
          <cell r="J671">
            <v>38663</v>
          </cell>
          <cell r="L671">
            <v>38664.454861111109</v>
          </cell>
          <cell r="M671" t="str">
            <v>기호</v>
          </cell>
        </row>
        <row r="672">
          <cell r="B672">
            <v>666</v>
          </cell>
          <cell r="C672" t="str">
            <v>rosaria99</v>
          </cell>
          <cell r="D672" t="str">
            <v>황경희</v>
          </cell>
          <cell r="E672" t="str">
            <v>02-461-2895</v>
          </cell>
          <cell r="F672" t="str">
            <v>rosaria99@naver.com</v>
          </cell>
          <cell r="G672" t="str">
            <v>일일,월별, 년간 입출고재고현황표</v>
          </cell>
          <cell r="H672" t="str">
            <v xml:space="preserve">수고하십니다.
저희는 의류생산업체입니다.
제품생산해서 택배출고까지 하는관계로 일일입출고재고에서 월별,년간입출고재고현황까지 부탁드립니다.
우선 저희가 작성한 일일재고현황표를 보내드리겠습니다. 
품목 및 사이즈는 그대로 해주시고 월별입출고재고현황과 년간입출고재고현황에는 품목에 해당하는 사이즈별 출고(교환,택배출고구분해서) 00%도 함께 그리고 불량률도 확인할 수 있는 시트나 표도 부탁드립니다. 
</v>
          </cell>
          <cell r="I672" t="str">
            <v>완료</v>
          </cell>
          <cell r="J672">
            <v>38664</v>
          </cell>
          <cell r="L672">
            <v>38671.720138888886</v>
          </cell>
          <cell r="M672" t="str">
            <v>서희</v>
          </cell>
        </row>
        <row r="673">
          <cell r="B673">
            <v>667</v>
          </cell>
          <cell r="C673" t="str">
            <v>biospectrum</v>
          </cell>
          <cell r="D673" t="str">
            <v>박영미</v>
          </cell>
          <cell r="E673" t="str">
            <v>031-266-4992</v>
          </cell>
          <cell r="F673" t="str">
            <v>ympark@skincure.co.kr</v>
          </cell>
          <cell r="G673" t="str">
            <v>일일판매일보,재고관리</v>
          </cell>
          <cell r="H673" t="str">
            <v>저희회사는 화장품 연구소인데요 제품개발 판매 까지하고 있읍니다
판매는 쇼핑몰 온라인과 오프라인입니다.
결재금액(현금,카드)과 제품별 판매수량이 한눈에 볼수있도록 부탁드립니다.
사이트에서 일일판매일보(휴대폰단말기)가 마음에 들어서 이서식을 수정해서 사용하고 싶습니다. 워낙 화장품 종류가 많아서요 그리고 재고관리두요
감사합니다.</v>
          </cell>
          <cell r="I673" t="str">
            <v>완료</v>
          </cell>
          <cell r="J673">
            <v>38664</v>
          </cell>
          <cell r="L673">
            <v>38670.739583333336</v>
          </cell>
          <cell r="M673" t="str">
            <v>서희</v>
          </cell>
        </row>
        <row r="674">
          <cell r="B674">
            <v>668</v>
          </cell>
          <cell r="C674" t="str">
            <v>jb2104jb</v>
          </cell>
          <cell r="D674" t="str">
            <v>김석기</v>
          </cell>
          <cell r="E674" t="str">
            <v>011-286-9871</v>
          </cell>
          <cell r="F674" t="str">
            <v>jb2104@yahoo.co.kr</v>
          </cell>
          <cell r="G674" t="str">
            <v>원가계산서</v>
          </cell>
          <cell r="H674" t="str">
            <v>원가검증파일</v>
          </cell>
          <cell r="I674" t="str">
            <v>완료</v>
          </cell>
          <cell r="J674">
            <v>38664</v>
          </cell>
          <cell r="L674">
            <v>38664.583333333336</v>
          </cell>
          <cell r="M674" t="str">
            <v>기호</v>
          </cell>
        </row>
        <row r="675">
          <cell r="B675">
            <v>669</v>
          </cell>
          <cell r="C675" t="str">
            <v>iljoohomenet</v>
          </cell>
          <cell r="D675" t="str">
            <v>박진영</v>
          </cell>
          <cell r="E675" t="str">
            <v>02-785-3611</v>
          </cell>
          <cell r="F675" t="str">
            <v>9831044@naver.com</v>
          </cell>
          <cell r="G675" t="str">
            <v>서식 요청입니다.</v>
          </cell>
          <cell r="H675" t="str">
            <v>안녕하세요
서식을 요청하려고 합니다.
계약한 업체에 관해 한눈에 볼수 있는 서식을 만들고자 합니다.
넣고 싶은 내용을 대략 넣어서 첨부합니다.
그럼 좋은 하루 보내세요..</v>
          </cell>
          <cell r="I675" t="str">
            <v>완료</v>
          </cell>
          <cell r="J675">
            <v>38664</v>
          </cell>
          <cell r="K675" t="str">
            <v>11/8 영진씨 작업</v>
          </cell>
          <cell r="L675">
            <v>38670.672222222223</v>
          </cell>
          <cell r="M675" t="str">
            <v>영진</v>
          </cell>
        </row>
        <row r="676">
          <cell r="B676">
            <v>670</v>
          </cell>
          <cell r="C676" t="str">
            <v>KISANSGP</v>
          </cell>
          <cell r="D676" t="str">
            <v>정민아</v>
          </cell>
          <cell r="E676" t="str">
            <v>02-2678-3101</v>
          </cell>
          <cell r="F676" t="str">
            <v>SGP7804@HANMAIL.NET</v>
          </cell>
          <cell r="G676" t="str">
            <v>견적서좀 엑셀로 해주세요</v>
          </cell>
          <cell r="H676" t="str">
            <v xml:space="preserve">s.g.p전문업첸데요. 저희 견적서좀 바꿔주세요. 여기 비즈폼 양식중에 단가표 처럼 단가표 되어있고, 입력폼 출력폼 이렇게 해주세요. 저희 지금 쓰고 있는 견전서 보내드릴테니 입력,출력폼을 그렇게 해주세요~. 세로 가로 두가지거든요.. </v>
          </cell>
          <cell r="I676" t="str">
            <v>완료</v>
          </cell>
          <cell r="J676">
            <v>38664</v>
          </cell>
          <cell r="L676">
            <v>38671.720138888886</v>
          </cell>
          <cell r="M676" t="str">
            <v>서희</v>
          </cell>
        </row>
        <row r="677">
          <cell r="B677">
            <v>671</v>
          </cell>
          <cell r="C677" t="str">
            <v>okgaga</v>
          </cell>
          <cell r="D677" t="str">
            <v>김성기</v>
          </cell>
          <cell r="E677" t="str">
            <v>011-284-3362, 02-401-3883</v>
          </cell>
          <cell r="F677" t="str">
            <v>igaga@hanafos.com</v>
          </cell>
          <cell r="G677" t="str">
            <v>서식을 부탁 드립니다.</v>
          </cell>
          <cell r="H677" t="str">
            <v>우리 회사의 업무중 방역(소독), 물탱크청소를 합니다.
소독과 물탱크청소는 거래처와 계약을 하면 계약내용에 따라 매월 하는 거래처도 있고 2달에 1회 또는 3달에 1회 6개월에 1회에 하는 거래처가 있습니다.
그러나 다른일을 하다가 깜박 잊어서 서비스를 못하는 경우도 있습니다.
따라서 알람 처럼 소독과 물탱크를 서비스 하게되는 달이 오면 자동적으로 날자가 나오게 해주었으면 합니다.</v>
          </cell>
          <cell r="I677" t="str">
            <v>완료</v>
          </cell>
          <cell r="J677">
            <v>38665</v>
          </cell>
          <cell r="K677" t="str">
            <v>관련서식 요청 (11/29 16:30) / 관련서식 요청 메일 발송(12/8 15:44) / 관련서식요청 메일 발송(12/21 15:18) / 응답이 없어 완료처리(12/29 17:15)</v>
          </cell>
          <cell r="L677">
            <v>38715.71875</v>
          </cell>
          <cell r="M677" t="str">
            <v>기호</v>
          </cell>
        </row>
        <row r="678">
          <cell r="B678">
            <v>672</v>
          </cell>
          <cell r="C678" t="str">
            <v>dyneresort</v>
          </cell>
          <cell r="D678" t="str">
            <v>다인리조트</v>
          </cell>
          <cell r="E678" t="str">
            <v>064) 799-2600</v>
          </cell>
          <cell r="F678" t="str">
            <v>twozero00@naver.com</v>
          </cell>
          <cell r="G678" t="str">
            <v>급여폼 수정 요청</v>
          </cell>
          <cell r="H678" t="str">
            <v xml:space="preserve">수고하십니다
급여폼 을 만들어주셔서 유용하게 잘 쓰고 있습니다
근데 한가지 수정 부탁드립니다
시간외수당 을 지급할때 4대보험 적용이 않돼도록 수정 부탁드립니다
(직책,직무,특별.기타수당)은 예전처럼 4대보험이 적용돼어도 상관없습니다 시간외수당만 적용이 않돼도록 수정부탁합니다 수고하세요
p.s 급여폼 만든날짜 9월7일 이고 엑셀자동서식처리현황(473번째)입ㄴ니다 참고하시고,,,수정부탁 드립니다 감사합니다 수고하세요
</v>
          </cell>
          <cell r="I678" t="str">
            <v>완료</v>
          </cell>
          <cell r="J678">
            <v>38665</v>
          </cell>
          <cell r="L678">
            <v>38665.652777777781</v>
          </cell>
          <cell r="M678" t="str">
            <v>서희</v>
          </cell>
        </row>
        <row r="679">
          <cell r="B679">
            <v>673</v>
          </cell>
          <cell r="C679" t="str">
            <v>yasi0212</v>
          </cell>
          <cell r="D679" t="str">
            <v>김민정</v>
          </cell>
          <cell r="E679" t="str">
            <v>010-8526-9269</v>
          </cell>
          <cell r="F679" t="str">
            <v>yasi0212@nate.com</v>
          </cell>
          <cell r="G679" t="str">
            <v>거래처매출관리(업체별관리)이거 수식수정좀해주세요.</v>
          </cell>
          <cell r="H679" t="str">
            <v>기존거래처매출관리(업체별관리) 거래처관리수가25인데 10칸 더 늘려주세요.35칸으로.그리고 거래처관리에서 거래처명옆에 비고칸도 만들어주세요.
그리고 기존 인비닷컴을 없애고 새로 입력해서 내역추출하면 안뜨던뎅.
기존인비닷컴이런거 있는자료는 그대로 놔두고 사용해야하나요? 
없었으면 좋겠는뎅; 되도록 자료수정 빨리부탁드릴꼐요.^^;
수고하세요.</v>
          </cell>
          <cell r="I679" t="str">
            <v>완료</v>
          </cell>
          <cell r="J679">
            <v>38665</v>
          </cell>
          <cell r="K679" t="str">
            <v>11/15까지 작업완료</v>
          </cell>
          <cell r="L679">
            <v>38670.434027777781</v>
          </cell>
          <cell r="M679" t="str">
            <v>기호</v>
          </cell>
        </row>
        <row r="680">
          <cell r="B680">
            <v>674</v>
          </cell>
          <cell r="C680" t="str">
            <v>helena760</v>
          </cell>
          <cell r="D680" t="str">
            <v>전선옥</v>
          </cell>
          <cell r="E680" t="str">
            <v>018-266-4394</v>
          </cell>
          <cell r="F680" t="str">
            <v>halana760@naver.com</v>
          </cell>
          <cell r="G680" t="str">
            <v>품목별루 사이즈 수량파악을 할수 있게...</v>
          </cell>
          <cell r="H680" t="str">
            <v xml:space="preserve">예) 슈트 75가 몇개인지
바디쉐이퍼가 85B가 몇개인지
이런식으로 품목,사이즈 별루 파악할수 있게금 해주세여...(급)
</v>
          </cell>
          <cell r="I680" t="str">
            <v>완료</v>
          </cell>
          <cell r="J680">
            <v>38665</v>
          </cell>
          <cell r="L680">
            <v>38665.611111111109</v>
          </cell>
          <cell r="M680" t="str">
            <v>서희</v>
          </cell>
        </row>
        <row r="681">
          <cell r="B681">
            <v>675</v>
          </cell>
          <cell r="C681" t="str">
            <v>sat21</v>
          </cell>
          <cell r="D681" t="str">
            <v>(주)에스에이티이십일 조흥남 부장</v>
          </cell>
          <cell r="E681" t="str">
            <v>02-701-2235</v>
          </cell>
          <cell r="F681" t="str">
            <v>sat21@sat21.com</v>
          </cell>
          <cell r="G681" t="str">
            <v>인터넷화상전화기 판매및제고현황</v>
          </cell>
          <cell r="H681" t="str">
            <v xml:space="preserve">모델번호 MAC 입고일 출고일 출고처 개통일 
개통처 판매대리점 가입자 판매형태 비고 가입유무 
입금유무 E164
</v>
          </cell>
          <cell r="I681" t="str">
            <v>완료</v>
          </cell>
          <cell r="J681">
            <v>38665</v>
          </cell>
          <cell r="K681" t="str">
            <v>11/15까지 작업완료</v>
          </cell>
          <cell r="L681">
            <v>38671.583333333336</v>
          </cell>
          <cell r="M681" t="str">
            <v>기호</v>
          </cell>
        </row>
        <row r="682">
          <cell r="B682">
            <v>676</v>
          </cell>
          <cell r="C682" t="str">
            <v>pnt1019</v>
          </cell>
          <cell r="D682" t="str">
            <v>서홍범</v>
          </cell>
          <cell r="E682" t="str">
            <v>011-846-8462</v>
          </cell>
          <cell r="F682" t="str">
            <v>fico01@nate.com</v>
          </cell>
          <cell r="G682" t="str">
            <v>급여대장 수정요청 세무,회계_00014(1).xls</v>
          </cell>
          <cell r="H682" t="str">
            <v>감사하게 사용하고 있습니다.
아래의 급여대장에 대하여 수정을 요청 합니다.
서식파일 : 세무,회계_00014(1).xls
수정내용
1. 특별수당을 식대보조로 명칭 변경 
2. 갑근세 계산과표를 기본급+직책수당+상여금+교육지원으로 함 
3. 주민세 계산시 10원 미만 버림으로 하여주세요 
- 예) 28,807 -&gt; 28,800
4. 고용보험은 급여계 x 0.45%를 적용하되 10원미만 반올림을 하여주세요 
- 예) 9,675 -&gt; 9,680
5. 국민</v>
          </cell>
          <cell r="I682" t="str">
            <v>완료</v>
          </cell>
          <cell r="J682">
            <v>38665</v>
          </cell>
          <cell r="L682">
            <v>38666.409722222219</v>
          </cell>
          <cell r="M682" t="str">
            <v>기호</v>
          </cell>
        </row>
        <row r="683">
          <cell r="B683">
            <v>677</v>
          </cell>
          <cell r="C683" t="str">
            <v>sun9123</v>
          </cell>
          <cell r="D683" t="str">
            <v>최선경</v>
          </cell>
          <cell r="E683" t="str">
            <v>052-287-0804</v>
          </cell>
          <cell r="F683" t="str">
            <v>cskjo@naver.com</v>
          </cell>
          <cell r="G683" t="str">
            <v>거래처별관리대장</v>
          </cell>
          <cell r="H683" t="str">
            <v>우리 회사가 물류회사다 보니 거래처도 많고 차량도 많아서 관리하는데 많은 불편함을 느낍니다. 일일작업을 입력후 필요한 자료만 거래명세표로 전화늘 해서 출력도하고 세금계산서도 발행을 할수는 없는지...
첨부서류를 보내드립니다. 전화주세요.</v>
          </cell>
          <cell r="I683" t="str">
            <v>완료</v>
          </cell>
          <cell r="J683">
            <v>38666</v>
          </cell>
          <cell r="L683">
            <v>38685.734027777777</v>
          </cell>
          <cell r="M683" t="str">
            <v>기호</v>
          </cell>
        </row>
        <row r="684">
          <cell r="B684">
            <v>678</v>
          </cell>
          <cell r="C684" t="str">
            <v>ychang12</v>
          </cell>
          <cell r="D684" t="str">
            <v>우은미</v>
          </cell>
          <cell r="E684" t="str">
            <v>031-868-4584</v>
          </cell>
          <cell r="F684" t="str">
            <v>wemjys@paran.com</v>
          </cell>
          <cell r="G684" t="str">
            <v>제품 제조 원가</v>
          </cell>
          <cell r="H684" t="str">
            <v>저의 회사는 중고 계계를 매입해 수리해서 수출판매하는 업체입니다.
기계에 쓰이는 소모품을 일일이 수기로 기재하기도 불편하고 엑셀로 걍 만들어 쓰자니 넘 허술한 생각이 들어 이렇게 요청합니다.
사용하기 쉽게 만들어 주셨음 좋겠습니다.
여러가지 부품을 새로 바꿔 새상품으로 만드는 작업이기에 매입처가 무척 많고 부품또한 꽤나 많습니다.
대충 이렇게 서술하긴 했는데 ....가능할까요???????
가지구 있는 서식은 없구요......제 머릿속에도 어떻게 해야</v>
          </cell>
          <cell r="I684" t="str">
            <v>완료</v>
          </cell>
          <cell r="J684">
            <v>38666</v>
          </cell>
          <cell r="L684">
            <v>38694.604861111111</v>
          </cell>
          <cell r="M684" t="str">
            <v>기호</v>
          </cell>
        </row>
        <row r="685">
          <cell r="B685">
            <v>679</v>
          </cell>
          <cell r="C685" t="str">
            <v>kang5020</v>
          </cell>
          <cell r="D685" t="str">
            <v>강민희</v>
          </cell>
          <cell r="E685" t="str">
            <v>016-744-5012</v>
          </cell>
          <cell r="F685" t="str">
            <v>kang3015@empal.com</v>
          </cell>
          <cell r="G685" t="str">
            <v>거래처별 관리대장, 직원전도금 관리대장</v>
          </cell>
          <cell r="H685" t="str">
            <v xml:space="preserve">당사는 인터넷 통신쪽 관계 회사입니다..
거래처별로 입출금 관리대장과 직원들이 선금으로 사용하는 
가지급금(현장경비) 처리건으로 엑셀 서식요청 드립니다..
거래처코드 와 직원별 코드 생성하여 코드확인시 리스트 정리하여 한눈에 볼수 있음 좋겠네염..
빠른 작업 부탁드립니다..
그럼..수거 하시구염..
</v>
          </cell>
          <cell r="I685" t="str">
            <v>완료</v>
          </cell>
          <cell r="J685">
            <v>38666</v>
          </cell>
          <cell r="L685">
            <v>38695.666666666664</v>
          </cell>
          <cell r="M685" t="str">
            <v>기호</v>
          </cell>
        </row>
        <row r="686">
          <cell r="B686">
            <v>680</v>
          </cell>
          <cell r="C686" t="str">
            <v>hanwoofer</v>
          </cell>
          <cell r="D686" t="str">
            <v>한규철</v>
          </cell>
          <cell r="E686" t="str">
            <v>011-763-1267</v>
          </cell>
          <cell r="F686" t="str">
            <v>hanwoofer@naver.com</v>
          </cell>
          <cell r="G686" t="str">
            <v>재고관리</v>
          </cell>
          <cell r="H686" t="str">
            <v>전화로 설명하겠습니다</v>
          </cell>
          <cell r="I686" t="str">
            <v>완료</v>
          </cell>
          <cell r="J686">
            <v>38666</v>
          </cell>
          <cell r="L686">
            <v>38667.430555555555</v>
          </cell>
          <cell r="M686" t="str">
            <v>기호</v>
          </cell>
        </row>
        <row r="687">
          <cell r="B687">
            <v>681</v>
          </cell>
          <cell r="C687" t="str">
            <v>kiki1968</v>
          </cell>
          <cell r="D687" t="str">
            <v>김영제</v>
          </cell>
          <cell r="E687" t="str">
            <v>017-256-4321</v>
          </cell>
          <cell r="F687" t="str">
            <v>kiki1968@lycos.co.kr</v>
          </cell>
          <cell r="G687" t="str">
            <v>재수정</v>
          </cell>
          <cell r="H687" t="str">
            <v xml:space="preserve">양식 일부에 영업부의 계산이 안됩니다.
그리고요, 빈 공간 2-3칸정도 공란을 두었으면 합니다.
마감 자료을 할려하니 문제점이 발생이 되어 다시 요청합니다.
긴급사항입니다.
</v>
          </cell>
          <cell r="I687" t="str">
            <v>완료</v>
          </cell>
          <cell r="J687">
            <v>38666</v>
          </cell>
          <cell r="L687">
            <v>38667.727777777778</v>
          </cell>
          <cell r="M687" t="str">
            <v>서희</v>
          </cell>
        </row>
        <row r="688">
          <cell r="B688">
            <v>682</v>
          </cell>
          <cell r="C688" t="str">
            <v>cis6242</v>
          </cell>
          <cell r="D688" t="str">
            <v>최인성</v>
          </cell>
          <cell r="E688" t="str">
            <v>016-671-6242</v>
          </cell>
          <cell r="F688" t="str">
            <v>cis6242@yahoo.co.kr</v>
          </cell>
          <cell r="G688" t="str">
            <v>엑셀자동서식</v>
          </cell>
          <cell r="H688" t="str">
            <v>엑셀신청</v>
          </cell>
          <cell r="I688" t="str">
            <v>완료</v>
          </cell>
          <cell r="J688">
            <v>38668</v>
          </cell>
          <cell r="L688">
            <v>38668.381944444445</v>
          </cell>
          <cell r="M688" t="str">
            <v>기호</v>
          </cell>
        </row>
        <row r="689">
          <cell r="B689">
            <v>683</v>
          </cell>
          <cell r="C689" t="str">
            <v>ezhanaro</v>
          </cell>
          <cell r="D689" t="str">
            <v>이대구</v>
          </cell>
          <cell r="E689" t="str">
            <v>02-2120-2000</v>
          </cell>
          <cell r="F689" t="str">
            <v>sora2929@korea.com</v>
          </cell>
          <cell r="G689" t="str">
            <v>경리업무에관한 엑셀서식이 필요합니다.</v>
          </cell>
          <cell r="H689" t="str">
            <v>저희 회사 직원들의 급여에 관한 서식이 필요합니다.
직원들의 근태,성과,기타등등 
종합적으로 관리할 수 있는 프로그램입니다.</v>
          </cell>
          <cell r="I689" t="str">
            <v>완료</v>
          </cell>
          <cell r="J689">
            <v>38668</v>
          </cell>
          <cell r="L689">
            <v>38668.508333333331</v>
          </cell>
          <cell r="M689" t="str">
            <v>기호</v>
          </cell>
        </row>
        <row r="690">
          <cell r="B690">
            <v>684</v>
          </cell>
          <cell r="C690" t="str">
            <v>magicrinahoo</v>
          </cell>
          <cell r="D690" t="str">
            <v>황영분</v>
          </cell>
          <cell r="E690" t="str">
            <v>011-9063-8744</v>
          </cell>
          <cell r="F690" t="str">
            <v>magicrinahoo@yahoo.co.kr</v>
          </cell>
          <cell r="G690" t="str">
            <v>세금계산서발행</v>
          </cell>
          <cell r="H690" t="str">
            <v>세금계산서 발행을 하고싶은데요 부가세 별도및 포함 선택할수 있었으면좋겠고요 금액은 공급가액 입력할수 있도록이요
그리고 거래처도 자동입력 되고요 계산서 발행 합계표도 함께 있었으면 좋겠습니다.
그리고 업태,종목이 좀 길어서요 3줄정도 나오거든요 
인쇄할때 셀사이즈 조절가능하도록 해주시고요
발행했던 계산서 선택해서 수정도 할수 있었으면 좋겠습니다.
너무 복합적인걸 원하나요?
그래도 한문서에서 해결이 되면 좋을듯 해서요 빨리 부탁드립니다.</v>
          </cell>
          <cell r="I690" t="str">
            <v>완료</v>
          </cell>
          <cell r="J690">
            <v>38668</v>
          </cell>
          <cell r="L690">
            <v>38673.635416666664</v>
          </cell>
          <cell r="M690" t="str">
            <v>서희</v>
          </cell>
        </row>
        <row r="691">
          <cell r="B691">
            <v>685</v>
          </cell>
          <cell r="C691" t="str">
            <v>youthlif</v>
          </cell>
          <cell r="D691" t="str">
            <v>이정곤</v>
          </cell>
          <cell r="E691" t="str">
            <v>010-3211-7882</v>
          </cell>
          <cell r="F691" t="str">
            <v>youthlife@hanmail.net</v>
          </cell>
          <cell r="G691" t="str">
            <v>요청한 서식 너무늦네요.</v>
          </cell>
          <cell r="H691" t="str">
            <v>신청한 서식이 10일이 지나가는데 아직도 접수중이라고요?
안되거나 너무늦어지면 연락을 해줘야 업무지장이 없을텐데........
해주던지 아니면 안된다고 연락주시요.</v>
          </cell>
          <cell r="I691" t="str">
            <v>완료</v>
          </cell>
          <cell r="J691">
            <v>38668</v>
          </cell>
          <cell r="L691">
            <v>38670.4375</v>
          </cell>
          <cell r="M691" t="str">
            <v>기호</v>
          </cell>
        </row>
        <row r="692">
          <cell r="B692">
            <v>686</v>
          </cell>
          <cell r="C692" t="str">
            <v>geneybio</v>
          </cell>
          <cell r="D692" t="str">
            <v>조정순</v>
          </cell>
          <cell r="E692" t="str">
            <v>031-726-4646</v>
          </cell>
          <cell r="F692" t="str">
            <v>jsm3654@hotmail.com</v>
          </cell>
          <cell r="G692" t="str">
            <v>세금계산서및 계산서</v>
          </cell>
          <cell r="H692" t="str">
            <v>세금계산서를 부탁드립니다.
일반적인 양식이면되구요
저희 회사의 기본사항은 자동으로 입력이 되어있었으면좋겠습니다.
더불어 거래처 자동입력이되었으면 좋겠고 발행합계표도있으면 좋겠구요
발행했던 계산서를 선택해서 수정할수 있었으면 좋겠습니다.
303-81-29657
(주)지니바이오 한정수
충북 음성군 삼성면 능산리 481-1
제조 도소매 보조사료외</v>
          </cell>
          <cell r="I692" t="str">
            <v>완료</v>
          </cell>
          <cell r="J692">
            <v>38670</v>
          </cell>
          <cell r="L692">
            <v>38673.635416666664</v>
          </cell>
          <cell r="M692" t="str">
            <v>서희</v>
          </cell>
        </row>
        <row r="693">
          <cell r="B693">
            <v>687</v>
          </cell>
          <cell r="C693" t="str">
            <v>pumaboss</v>
          </cell>
          <cell r="D693" t="str">
            <v>이정훈</v>
          </cell>
          <cell r="E693" t="str">
            <v>011-456-9988</v>
          </cell>
          <cell r="F693" t="str">
            <v>yumbull@lycos.co.kr</v>
          </cell>
          <cell r="G693" t="str">
            <v>일일운송배차일지</v>
          </cell>
          <cell r="H693" t="str">
            <v>안녕하세요..
제가 근무하는 곳은 택시회사입니다.
저희가 지금 쓰고있는 일일업무운송금액일지 라는것이있는데요..
제가 엑셀이나 워드이쪽은 까막눈이라 그래서 지금까지는 그것을 손수 수작업 했거든요! 그것을 이제는 엑셀서류로해서 자동으로 일일금액환산하고
총계.월별총계등을 내고싶습니다.
손으로 직접쓰던 서류는 있거든요..그것을 샘플로 해서 만들어주신면 안될까여?? 견본서류는 팩스를 넣어드릴수 있습니다.
신청서보시면 연락주세요..연락받는데로 견본서류 팩스로 넣어</v>
          </cell>
          <cell r="I693" t="str">
            <v>완료</v>
          </cell>
          <cell r="J693">
            <v>38670</v>
          </cell>
          <cell r="L693">
            <v>38677.75</v>
          </cell>
          <cell r="M693" t="str">
            <v>서희</v>
          </cell>
        </row>
        <row r="694">
          <cell r="B694">
            <v>688</v>
          </cell>
          <cell r="C694" t="str">
            <v>NA454545</v>
          </cell>
          <cell r="D694" t="str">
            <v>전용재</v>
          </cell>
          <cell r="E694" t="str">
            <v>017-361-0119</v>
          </cell>
          <cell r="F694" t="str">
            <v>octopus1027@empal.com</v>
          </cell>
          <cell r="G694" t="str">
            <v>양식수정건</v>
          </cell>
          <cell r="H694" t="str">
            <v>중고자동자 상담용으로 서식이 필요한데 거래처관리대장V1.0 양식이 딱 좋으나 조금 형식이 달라서 변경요청합니다.가능할지 모르겠네요..
첨부파일 출력양식에 우측칸에 변경 원하는 용어를 입력해놓았습니다.
입력부분과 출력부분을 정정 부탁드려도 될까요?
제 이메일로 파일 발송 가능할까요?</v>
          </cell>
          <cell r="I694" t="str">
            <v>완료</v>
          </cell>
          <cell r="J694">
            <v>38670</v>
          </cell>
          <cell r="L694">
            <v>38696.533333333333</v>
          </cell>
          <cell r="M694" t="str">
            <v>기호</v>
          </cell>
        </row>
        <row r="695">
          <cell r="B695">
            <v>689</v>
          </cell>
          <cell r="C695" t="str">
            <v>hong4860</v>
          </cell>
          <cell r="D695" t="str">
            <v>우정민</v>
          </cell>
          <cell r="E695" t="str">
            <v>02-522-5052</v>
          </cell>
          <cell r="F695" t="str">
            <v>drop76@nate.com</v>
          </cell>
          <cell r="G695" t="str">
            <v>명함입력관리프로그램 수정분</v>
          </cell>
          <cell r="H695" t="str">
            <v>현재 자동화서식으로 등록되어있는 명함입력관리프로그램을
당사에 맞게 수정해서 유용하게 이용하려고 합니다.
수정할 내역을 파일로 첨부하오니, 확인후 부탁드립니다.</v>
          </cell>
          <cell r="I695" t="str">
            <v>완료</v>
          </cell>
          <cell r="J695">
            <v>38670</v>
          </cell>
          <cell r="L695">
            <v>38698.487500000003</v>
          </cell>
          <cell r="M695" t="str">
            <v>기호</v>
          </cell>
        </row>
        <row r="696">
          <cell r="B696">
            <v>690</v>
          </cell>
          <cell r="C696" t="str">
            <v>okbari72</v>
          </cell>
          <cell r="D696" t="str">
            <v>박찬용</v>
          </cell>
          <cell r="E696" t="str">
            <v>018-607-5285</v>
          </cell>
          <cell r="F696" t="str">
            <v>pcy72@lycos.co.kr</v>
          </cell>
          <cell r="G696" t="str">
            <v xml:space="preserve">근태 및 급여 관리 </v>
          </cell>
          <cell r="H696" t="str">
            <v>근태 및 급여 ( 4대보험 , 갑근세, 주민세 포함 ) 명세서 서식이 필요 합니다.업로드되어 있는 서식과는 차이가 좀 있어서 그러 하오니 서식 부탁 드립니다..
이제막 시작하는 회사라 아는 것이 별로 없어서 부탁드립니다..^^;
참고로 저희 급여 대장을 보내오니 참고 해 주시기 바랍니다..
인원은 약 40명 정도 되구요,,,</v>
          </cell>
          <cell r="I696" t="str">
            <v>완료</v>
          </cell>
          <cell r="J696">
            <v>38671</v>
          </cell>
          <cell r="L696">
            <v>38678.47152777778</v>
          </cell>
          <cell r="M696" t="str">
            <v>영진</v>
          </cell>
        </row>
        <row r="697">
          <cell r="B697">
            <v>691</v>
          </cell>
          <cell r="C697" t="str">
            <v>hyun7432</v>
          </cell>
          <cell r="D697" t="str">
            <v>김현주</v>
          </cell>
          <cell r="E697" t="str">
            <v>042-822-6501</v>
          </cell>
          <cell r="F697" t="str">
            <v>hyun7432@nate.com</v>
          </cell>
          <cell r="G697" t="str">
            <v>파렛트 입출고 관리</v>
          </cell>
          <cell r="H697" t="str">
            <v>지난번에 수정해주신 자료도 잘 사용하고 있읍니다.. 다름이 아니오라.. 제가 이 서식을 사용하다보니 좀더 유용할것 같아서 다른 회사에서 사용중인 서식을 참고로 보내드립니다..
이자료를 참고로 시트를 제작하면 좀더 유용하게 사용될수 있을거 같아서요...답변 부탁드려요</v>
          </cell>
          <cell r="I697" t="str">
            <v>완료</v>
          </cell>
          <cell r="J697">
            <v>38671</v>
          </cell>
          <cell r="L697">
            <v>38678.576388888891</v>
          </cell>
          <cell r="M697" t="str">
            <v>서희</v>
          </cell>
        </row>
        <row r="698">
          <cell r="B698">
            <v>692</v>
          </cell>
          <cell r="C698" t="str">
            <v>pksystem</v>
          </cell>
          <cell r="D698" t="str">
            <v>윤재현</v>
          </cell>
          <cell r="E698" t="str">
            <v>018-683-8836</v>
          </cell>
          <cell r="F698" t="str">
            <v>tell619@empal.com</v>
          </cell>
          <cell r="G698" t="str">
            <v>견적서관리대장</v>
          </cell>
          <cell r="H698" t="str">
            <v>현재 홈페이지에 있는 견적서는 단순히 견적서내용을 입력하고 출력하는 기능뿐인 것으로 알고 있습니다. 여기에 저장과 검색기능을 추가한 자동서식을 신청합니다. 거래처관리서식들에는 있던데 견적서관리에는 없더라구요.
그리고 견적서가 한 페이지 이상일때의 처리와 보통 오른쪽에 비고란을 각각 행마다 가지고 있는데 이것 말고도 견적서를 작성하다가 보면 문서의 하단부에 비고란이 따로 필요하다는 것을 알 수가 있습니다.
또한, 견적서에 단순히 견적서를 받는 사람의 성명</v>
          </cell>
          <cell r="I698" t="str">
            <v>완료</v>
          </cell>
          <cell r="J698">
            <v>38671</v>
          </cell>
          <cell r="L698">
            <v>38674.673611111109</v>
          </cell>
          <cell r="M698" t="str">
            <v>서희</v>
          </cell>
        </row>
        <row r="699">
          <cell r="B699">
            <v>693</v>
          </cell>
          <cell r="C699" t="str">
            <v>pnt1019</v>
          </cell>
          <cell r="D699" t="str">
            <v>서홍범</v>
          </cell>
          <cell r="E699" t="str">
            <v>011-846-8462</v>
          </cell>
          <cell r="F699" t="str">
            <v>fico01@nate.com</v>
          </cell>
          <cell r="G699" t="str">
            <v>회계관리수정요청 : 세무,회계_00235</v>
          </cell>
          <cell r="H699" t="str">
            <v xml:space="preserve">안녕하세요!
빠른 서비스에 매우 감동하고 있습니다.
아주감사드립니다.
이번에는 회계관리 프로그램을 첨부의 파일중 수정요청사항 sheet 와 같이
수정이 되었으면 합니다.
그럼 수고하세요
</v>
          </cell>
          <cell r="I699" t="str">
            <v>완료</v>
          </cell>
          <cell r="J699">
            <v>38671</v>
          </cell>
          <cell r="L699">
            <v>38673.729166666664</v>
          </cell>
          <cell r="M699" t="str">
            <v>서희</v>
          </cell>
        </row>
        <row r="700">
          <cell r="B700">
            <v>694</v>
          </cell>
          <cell r="C700" t="str">
            <v>cbgsidong</v>
          </cell>
          <cell r="D700" t="str">
            <v>조병권</v>
          </cell>
          <cell r="E700" t="str">
            <v>011-722-0755</v>
          </cell>
          <cell r="F700" t="str">
            <v>sidong@esolit.co.kr</v>
          </cell>
          <cell r="G700" t="str">
            <v>IT손익분기점(세부원가계산서포함)</v>
          </cell>
          <cell r="H700" t="str">
            <v>-. 월 
-. 매출 
-. 비용 : 월고정비
개발인원
개발인원등급(상,중,하 에따라 금액틀림)
개발기간
영업비
-. 순이익
-. 손 익
-. 거래처
위의 사항에 따라 손익분기점을 구하려 합니다. 그래프가 나타났으면 
합니다. 즐거운 하루되세요. ^^&amp;</v>
          </cell>
          <cell r="I700" t="str">
            <v>완료</v>
          </cell>
          <cell r="J700">
            <v>38672</v>
          </cell>
          <cell r="L700">
            <v>38677.75</v>
          </cell>
          <cell r="M700" t="str">
            <v>서희</v>
          </cell>
        </row>
        <row r="701">
          <cell r="B701">
            <v>695</v>
          </cell>
          <cell r="C701" t="str">
            <v>ahn01dh</v>
          </cell>
          <cell r="D701" t="str">
            <v>황원문</v>
          </cell>
          <cell r="E701" t="str">
            <v>011-497-8065</v>
          </cell>
          <cell r="F701" t="str">
            <v>text@ag.co.kr</v>
          </cell>
          <cell r="G701" t="str">
            <v>카드사용내역관리 파일 몇가지 바꿔주세요.</v>
          </cell>
          <cell r="H701" t="str">
            <v>카드사용내역관리 파일에 사용자열을 추가했으면 좋겠습니다.
항목열 처럼 사용자별로 검색도 가능하게 해주세요.
그리고 기존에 카드사관리 항목을 부서별관리로 변환했으면 합니다.
저희는 카드사관리는 별 의미가 없거든요.
부탁드립니다.</v>
          </cell>
          <cell r="I701" t="str">
            <v>완료</v>
          </cell>
          <cell r="J701">
            <v>38672</v>
          </cell>
          <cell r="L701">
            <v>38673.545138888891</v>
          </cell>
          <cell r="M701" t="str">
            <v>기호</v>
          </cell>
        </row>
        <row r="702">
          <cell r="B702">
            <v>696</v>
          </cell>
          <cell r="C702" t="str">
            <v>FRIST1307</v>
          </cell>
          <cell r="D702" t="str">
            <v>안방원</v>
          </cell>
          <cell r="E702" t="str">
            <v>051-862-1307</v>
          </cell>
          <cell r="F702" t="str">
            <v>adw7769@naver.com</v>
          </cell>
          <cell r="G702" t="str">
            <v>아파트 사업수지 분석표, 금전출납부</v>
          </cell>
          <cell r="H702" t="str">
            <v>1. 아파트 사업수지를 분석할 수 있는 사업성 분석표와 금전 출납에 관한 
일반 자동서식</v>
          </cell>
          <cell r="I702" t="str">
            <v>완료</v>
          </cell>
          <cell r="J702">
            <v>38672</v>
          </cell>
          <cell r="L702">
            <v>38673.461805555555</v>
          </cell>
          <cell r="M702" t="str">
            <v>기호</v>
          </cell>
        </row>
        <row r="703">
          <cell r="B703">
            <v>697</v>
          </cell>
          <cell r="C703" t="str">
            <v>kang5020</v>
          </cell>
          <cell r="D703" t="str">
            <v>강민희</v>
          </cell>
          <cell r="E703" t="str">
            <v>02-712-9955</v>
          </cell>
          <cell r="F703" t="str">
            <v>kang3015@empal.com</v>
          </cell>
          <cell r="G703" t="str">
            <v>세금계산서 집계표 수정 요청~</v>
          </cell>
          <cell r="H703" t="str">
            <v>지금 세금계산서 집계표를 사용하고 있는 고객입니다.. 월별로 출력시 그해당 월만 검색되는것이 아니고 전체적으로 검색이 되고 있습니다..제가 서식을 잘못 만져서 그런것인지 확인 부탁드립니다..첨부화일 보내드립니다..</v>
          </cell>
          <cell r="I703" t="str">
            <v>완료</v>
          </cell>
          <cell r="J703">
            <v>38672</v>
          </cell>
          <cell r="L703">
            <v>38673.673611111109</v>
          </cell>
          <cell r="M703" t="str">
            <v>서희</v>
          </cell>
        </row>
        <row r="704">
          <cell r="B704">
            <v>698</v>
          </cell>
          <cell r="C704" t="str">
            <v>world1113</v>
          </cell>
          <cell r="D704" t="str">
            <v>정해숙</v>
          </cell>
          <cell r="E704" t="str">
            <v>011-359-0075</v>
          </cell>
          <cell r="F704" t="str">
            <v>world118@nate.com</v>
          </cell>
          <cell r="G704" t="str">
            <v>인사-재직증명서</v>
          </cell>
          <cell r="H704" t="str">
            <v>암호 안된것 부탁드립니다.
수고 하세요.</v>
          </cell>
          <cell r="I704" t="str">
            <v>완료</v>
          </cell>
          <cell r="J704">
            <v>38673</v>
          </cell>
          <cell r="L704">
            <v>38673.628472222219</v>
          </cell>
          <cell r="M704" t="str">
            <v>기호</v>
          </cell>
        </row>
        <row r="705">
          <cell r="B705">
            <v>699</v>
          </cell>
          <cell r="C705" t="str">
            <v>pumaboss</v>
          </cell>
          <cell r="D705" t="str">
            <v>이정훈</v>
          </cell>
          <cell r="E705" t="str">
            <v>011-456-9988</v>
          </cell>
          <cell r="F705" t="str">
            <v>yumbull@lycos.co.kr</v>
          </cell>
          <cell r="G705" t="str">
            <v>전에신청헸는데여..전화를 못받어요...</v>
          </cell>
          <cell r="H705" t="str">
            <v>일일운송배차일지 
서식설명 안녕하세요..
제가 근무하는 곳은 택시회사입니다.
저희가 지금 쓰고있는 일일업무운송금액일지 라는것이있는데요..
제가 엑셀이나 워드이쪽은 까막눈이라 그래서 지금까지는 그것을 손수 수작업 했거든요! 그것을 이제는 엑셀서류로해서 자동으로 일일금액환산하고
총계.월별총계등을 내고싶습니다.
손으로 직접쓰던 서류는 있거든요..그것을 샘플로 해서 만들어주신면 안될까여?? 견본서류는 팩스를 넣어드릴수 있습니다.
신청서보시면 연락주세요..연락</v>
          </cell>
          <cell r="I705" t="str">
            <v>완료</v>
          </cell>
          <cell r="J705">
            <v>38673</v>
          </cell>
          <cell r="L705">
            <v>38673.611111111109</v>
          </cell>
          <cell r="M705" t="str">
            <v>서희</v>
          </cell>
        </row>
        <row r="706">
          <cell r="B706">
            <v>700</v>
          </cell>
          <cell r="C706" t="str">
            <v>cjwlgid1</v>
          </cell>
          <cell r="D706" t="str">
            <v>송인순</v>
          </cell>
          <cell r="E706" t="str">
            <v>02-3487-0202</v>
          </cell>
          <cell r="F706" t="str">
            <v>cjswlgid@hotmail.com</v>
          </cell>
          <cell r="G706" t="str">
            <v>재고관리 서식요청입니다.</v>
          </cell>
          <cell r="H706" t="str">
            <v>기본적인 틀은 "총무,관리_00229"이 파일을 기본틀로 해주시구요
저희 회사에서 필요로 하는부분 제가 따로 적어 파일 첨부합니다.
확인해보시고 빠른시일안에 부탁드립니다.
조금 급합니다...^^;;
파일보내주실때 암호해제파일로 보내주십시요..</v>
          </cell>
          <cell r="I706" t="str">
            <v>완료</v>
          </cell>
          <cell r="J706">
            <v>38673</v>
          </cell>
          <cell r="L706">
            <v>38686.645833333336</v>
          </cell>
          <cell r="M706" t="str">
            <v>서희</v>
          </cell>
        </row>
        <row r="707">
          <cell r="B707">
            <v>701</v>
          </cell>
          <cell r="C707" t="str">
            <v>yujingoes</v>
          </cell>
          <cell r="D707" t="str">
            <v>김유진</v>
          </cell>
          <cell r="E707" t="str">
            <v>010-7999-3575</v>
          </cell>
          <cell r="F707" t="str">
            <v>yujin@widecastint.com</v>
          </cell>
          <cell r="G707" t="str">
            <v>영문 invoice 및 출하기록 관리</v>
          </cell>
          <cell r="H707" t="str">
            <v xml:space="preserve">영문 invoice제작시 해당일로
출하기록도 관리될 수 있는 자동화서식 가능할지요?
업체명/출하일/invoice번호/주소/국가/운송형태/
제품리스트 등의 내용을 입력하면
invoice가 생성되고, 자동으로 전체 출하기록 리스트에도
입력되는 형태입니다. 
관리가 수월해지겠죠...
그럼 확인 후 이메일로 회신 부탁드립니다. 
</v>
          </cell>
          <cell r="I707" t="str">
            <v>완료</v>
          </cell>
          <cell r="J707">
            <v>38673</v>
          </cell>
          <cell r="L707">
            <v>38700.625</v>
          </cell>
          <cell r="M707" t="str">
            <v>서희</v>
          </cell>
        </row>
        <row r="708">
          <cell r="B708">
            <v>702</v>
          </cell>
          <cell r="C708" t="str">
            <v>cjwlgid1</v>
          </cell>
          <cell r="D708" t="str">
            <v>송인순</v>
          </cell>
          <cell r="E708" t="str">
            <v>02-3487-0202</v>
          </cell>
          <cell r="F708" t="str">
            <v>cjswlgid@hotmail.com</v>
          </cell>
          <cell r="G708" t="str">
            <v>재고서식 추가부분이요</v>
          </cell>
          <cell r="H708" t="str">
            <v>창고구분으로 요청드렸는데
제품창고이동도 입력할수있도록 해주세요!!
그럼 수고하십시오!!</v>
          </cell>
          <cell r="I708" t="str">
            <v>완료</v>
          </cell>
          <cell r="J708">
            <v>38673</v>
          </cell>
          <cell r="L708">
            <v>38686.645833333336</v>
          </cell>
          <cell r="M708" t="str">
            <v>서희</v>
          </cell>
        </row>
        <row r="709">
          <cell r="B709">
            <v>703</v>
          </cell>
          <cell r="C709" t="str">
            <v>ph1757</v>
          </cell>
          <cell r="D709" t="str">
            <v>이태진</v>
          </cell>
          <cell r="E709" t="str">
            <v>011-9640-2227</v>
          </cell>
          <cell r="F709" t="str">
            <v>ltj0615@hanmail.com</v>
          </cell>
          <cell r="G709" t="str">
            <v>거래처원장(월별)항목추가요구</v>
          </cell>
          <cell r="H709" t="str">
            <v xml:space="preserve">이번에 기업회원에 가입했습니다. 
비즈품에 있는 기존의 거래처원장(월별)에 다음사항을 추가하면 당사에서는 유용하게 사용할 수 있을것 같습니다. 
기존의 거래처원장(월별)의 항목중에 월별, 적요, 구분, 다음란에 품명, 수량, 단가을 추가할 수는 없는지요? 그래서 기존의 검색 기능에 품명의 검색기능을 추가할 수 있도록 해주셨으면 감사하겠습니다. </v>
          </cell>
          <cell r="I709" t="str">
            <v>완료</v>
          </cell>
          <cell r="J709">
            <v>38673</v>
          </cell>
          <cell r="L709">
            <v>38677.645833333336</v>
          </cell>
          <cell r="M709" t="str">
            <v>서희</v>
          </cell>
        </row>
        <row r="710">
          <cell r="B710">
            <v>704</v>
          </cell>
          <cell r="C710" t="str">
            <v>phodi21</v>
          </cell>
          <cell r="D710" t="str">
            <v>김명자</v>
          </cell>
          <cell r="E710" t="str">
            <v>011-725-6978</v>
          </cell>
          <cell r="F710" t="str">
            <v>dh3922@naver.com</v>
          </cell>
          <cell r="G710" t="str">
            <v>금전출납부를 편리하게....</v>
          </cell>
          <cell r="H710" t="str">
            <v xml:space="preserve">지금 기업회원으로 금전출납부 엑셀 자동화시스템을 사용하고 있는데 불편하여 글 드립니다.
일반수입,지출 제작수입,지출 로 구분되어있는 자동화 시스템인데 다운로드 받은 상태로 사용할려니 칸이 밑으로 부족하여 불편, 한달 단위로 끊어서 사용하고 싶은데 용량이 부족합니다. 밑으로 칸을 한배 이상 늘려서 사용하고 싶은데 좀 도와주세요
잘 설명이 됐나 모르겠네요 .... 전화 부탁드립니다.
</v>
          </cell>
          <cell r="I710" t="str">
            <v>완료</v>
          </cell>
          <cell r="J710">
            <v>38674</v>
          </cell>
          <cell r="L710">
            <v>38680.576388888891</v>
          </cell>
          <cell r="M710" t="str">
            <v>서희</v>
          </cell>
        </row>
        <row r="711">
          <cell r="B711">
            <v>705</v>
          </cell>
          <cell r="C711" t="str">
            <v>zzang401</v>
          </cell>
          <cell r="D711" t="str">
            <v>이완균</v>
          </cell>
          <cell r="E711" t="str">
            <v>016-296-6884</v>
          </cell>
          <cell r="F711" t="str">
            <v>william@e-zonetech.com</v>
          </cell>
          <cell r="G711" t="str">
            <v>프로젝트 관리 서식 파일</v>
          </cell>
          <cell r="H711" t="str">
            <v>여러가지 프로젝트를 하다보니, 정리가 잘 되지 않아.. 프로젝트를 관리할수 있는 서식 파일을 하나 만들어 주세요. 
내용은 아래와 같습니다. 
1. 등록 button [프로젝트]
여기에는 project에 대한 정보를 입력해야 겠죠..(등록 날짜, 담당고객, 
구분(장비or part or retrofic), 공급회사, project내용, 현재 진행사항(검
, 견적, 구매, 배달)] 
2. 두번째 sheet는 상기 project가 등록이 되어야 할것 같</v>
          </cell>
          <cell r="I711" t="str">
            <v>완료</v>
          </cell>
          <cell r="J711">
            <v>38674</v>
          </cell>
          <cell r="L711">
            <v>38699.614583333336</v>
          </cell>
          <cell r="M711" t="str">
            <v>기호</v>
          </cell>
        </row>
        <row r="712">
          <cell r="B712">
            <v>706</v>
          </cell>
          <cell r="C712" t="str">
            <v>skyds402</v>
          </cell>
          <cell r="D712" t="str">
            <v>김대식</v>
          </cell>
          <cell r="E712" t="str">
            <v>031-350-1593</v>
          </cell>
          <cell r="F712" t="str">
            <v>bluesky@dayou.co.kr</v>
          </cell>
          <cell r="G712" t="str">
            <v>경비지출현황 데이타베이스형식 요청</v>
          </cell>
          <cell r="H712" t="str">
            <v xml:space="preserve">첨부하는 파일은 경비지출현황을 기록하는 파일입니다.
현재는 계속 밑으로 써내려가는 방식으로 써내려 가고 있는데
데이타베이스 형식으로 입력화면에서 입력하면 데이타베이스로 직접 
입력될수 있도록 프로그램을 만들고 싶습니다.
경비지출대,소항목란은 미리 데이타를 작성해서 그걸 사용하구요
또한 경비항목별 부서별로 따로 집계될수 있었음 좋겠습니다.
</v>
          </cell>
          <cell r="I712" t="str">
            <v>완료</v>
          </cell>
          <cell r="J712">
            <v>38674</v>
          </cell>
          <cell r="L712">
            <v>38681.584722222222</v>
          </cell>
          <cell r="M712" t="str">
            <v>서희</v>
          </cell>
        </row>
        <row r="713">
          <cell r="B713">
            <v>707</v>
          </cell>
          <cell r="C713" t="str">
            <v>magicrinahoo</v>
          </cell>
          <cell r="D713" t="str">
            <v>황영분</v>
          </cell>
          <cell r="E713" t="str">
            <v>011-9063-8744</v>
          </cell>
          <cell r="F713" t="str">
            <v>magicrinahoo@yahoo.co.kr</v>
          </cell>
          <cell r="G713" t="str">
            <v>급여명세서</v>
          </cell>
          <cell r="H713" t="str">
            <v xml:space="preserve">직원들에게 나누어줄 개인별 급여명세표를 출력하고 싶습니다.
급여내역-기본급,상여금,연장수당,특근수당,심야수당,월차,주차,교통비
공제내역-소득세,주민세,고용보험,국민연금,의료보험,가불금,기타
금액은 출력된 자료가 있으니까요 입력하고 출력만 되면 됩니다.
해당 항목만 만들어 주시면 감사하겠습니다.
</v>
          </cell>
          <cell r="I713" t="str">
            <v>완료</v>
          </cell>
          <cell r="J713">
            <v>38674</v>
          </cell>
          <cell r="L713">
            <v>38677.645833333336</v>
          </cell>
          <cell r="M713" t="str">
            <v>서희</v>
          </cell>
        </row>
        <row r="714">
          <cell r="B714">
            <v>708</v>
          </cell>
          <cell r="C714" t="str">
            <v>bsjoony7</v>
          </cell>
          <cell r="D714" t="str">
            <v>변상준</v>
          </cell>
          <cell r="E714" t="str">
            <v>010-6372-2808</v>
          </cell>
          <cell r="F714" t="str">
            <v>bsjoony@yahoo.co.kr</v>
          </cell>
          <cell r="G714" t="str">
            <v>거래명세표를 만들어 주세요</v>
          </cell>
          <cell r="H714" t="str">
            <v xml:space="preserve">음 제가 취급하는 품목이 많아서 그렇고 이를 일일이 기록하기도 뭐해서
물론 들고다니는 거래명세표를 만들어야해요 NCR로 만들어서 쓰고 싶은데 미리 목록이 적혀있으면 좋겟어요 단가도 나와있고 견본을 보내줄께요 운영자님 잘 부탁드려요
</v>
          </cell>
          <cell r="I714" t="str">
            <v>완료</v>
          </cell>
          <cell r="J714">
            <v>38676</v>
          </cell>
          <cell r="L714">
            <v>38686.711805555555</v>
          </cell>
          <cell r="M714" t="str">
            <v>서희</v>
          </cell>
        </row>
        <row r="715">
          <cell r="B715">
            <v>709</v>
          </cell>
          <cell r="C715" t="str">
            <v>kkkkk5805</v>
          </cell>
          <cell r="D715" t="str">
            <v>전기철</v>
          </cell>
          <cell r="E715" t="str">
            <v>010-3807-1755</v>
          </cell>
          <cell r="F715" t="str">
            <v>kkkkk5805@yahoo.co.kr</v>
          </cell>
          <cell r="G715" t="str">
            <v>거래명세서</v>
          </cell>
          <cell r="H715" t="str">
            <v>거래명세서와세금계산서</v>
          </cell>
          <cell r="I715" t="str">
            <v>완료</v>
          </cell>
          <cell r="J715">
            <v>38677</v>
          </cell>
          <cell r="L715">
            <v>38677.475694444445</v>
          </cell>
          <cell r="M715" t="str">
            <v>기호</v>
          </cell>
        </row>
        <row r="716">
          <cell r="B716">
            <v>710</v>
          </cell>
          <cell r="C716" t="str">
            <v>kkkkk5805</v>
          </cell>
          <cell r="D716" t="str">
            <v>전기철</v>
          </cell>
          <cell r="E716" t="str">
            <v>010-3807-1755</v>
          </cell>
          <cell r="F716" t="str">
            <v>kkkkk5805@yahoo.co.kr</v>
          </cell>
          <cell r="G716" t="str">
            <v>엑셀자동화</v>
          </cell>
          <cell r="H716" t="str">
            <v>빨리좀부탁</v>
          </cell>
          <cell r="I716" t="str">
            <v>완료</v>
          </cell>
          <cell r="J716">
            <v>38677</v>
          </cell>
          <cell r="L716">
            <v>38677.475694444445</v>
          </cell>
          <cell r="M716" t="str">
            <v>기호</v>
          </cell>
        </row>
        <row r="717">
          <cell r="B717">
            <v>711</v>
          </cell>
          <cell r="C717" t="str">
            <v>pumaboss</v>
          </cell>
          <cell r="D717" t="str">
            <v>이정훈</v>
          </cell>
          <cell r="E717" t="str">
            <v>011-456-9988</v>
          </cell>
          <cell r="F717" t="str">
            <v>yumbull@lycos.co.kr</v>
          </cell>
          <cell r="G717" t="str">
            <v>팩스보냈습니다.</v>
          </cell>
          <cell r="H717" t="str">
            <v>늦어서 죄송합니다.
팩스를 지금에서야 보냈습니다.
전화 부탁드립니다.</v>
          </cell>
          <cell r="I717" t="str">
            <v>완료</v>
          </cell>
          <cell r="J717">
            <v>38677</v>
          </cell>
          <cell r="L717">
            <v>38677.75</v>
          </cell>
          <cell r="M717" t="str">
            <v>서희</v>
          </cell>
        </row>
        <row r="718">
          <cell r="B718">
            <v>712</v>
          </cell>
          <cell r="C718" t="str">
            <v>yjsports</v>
          </cell>
          <cell r="D718" t="str">
            <v>김정남</v>
          </cell>
          <cell r="E718" t="str">
            <v>011-9734-6159</v>
          </cell>
          <cell r="F718" t="str">
            <v>kjn0310@nate.com</v>
          </cell>
          <cell r="G718" t="str">
            <v>급여대장양식</v>
          </cell>
          <cell r="H718" t="str">
            <v>급여대장 및 급여 명세서 엑셀 자동화서식을 보았습니다.
거기에서 목록을 몇가지 추가하였으면 해서요..
급여 목록에 
기본급, 직책수당, 직무수당, 차량유지비, 잔업수당, 특근수당, 보건수당, 근로수당. 상여금, 제수당, 전월소급이렇게 넣어주십시요.
공제수당에 경조사비도 넣어주시고요.. 부탁드립니다.</v>
          </cell>
          <cell r="I718" t="str">
            <v>완료</v>
          </cell>
          <cell r="J718">
            <v>38678</v>
          </cell>
          <cell r="L718">
            <v>38695.549305555556</v>
          </cell>
          <cell r="M718" t="str">
            <v>서희</v>
          </cell>
        </row>
        <row r="719">
          <cell r="B719">
            <v>713</v>
          </cell>
          <cell r="C719" t="str">
            <v>juposkipm</v>
          </cell>
          <cell r="D719" t="str">
            <v>오승권</v>
          </cell>
          <cell r="E719" t="str">
            <v>010-4460-1331</v>
          </cell>
          <cell r="F719" t="str">
            <v>oskmed@yahoo.co.kr</v>
          </cell>
          <cell r="G719" t="str">
            <v>지출</v>
          </cell>
          <cell r="H719" t="str">
            <v xml:space="preserve">기존에 있는게 있지만... 
년별로 데이터가 나올수 있는 폼을 원하는뎅... 
그런 폼이 없네여... 
기존에 이폼을 방식으로 하여... 
일별 데이터만 나오는게 아니라 월별... 년별 데이터가 나올수 있도록 만들어 주시면 감사 드리겠습니다..... 
</v>
          </cell>
          <cell r="I719" t="str">
            <v>완료</v>
          </cell>
          <cell r="J719">
            <v>38678</v>
          </cell>
          <cell r="L719">
            <v>38684.621527777781</v>
          </cell>
          <cell r="M719" t="str">
            <v>서희</v>
          </cell>
        </row>
        <row r="720">
          <cell r="B720">
            <v>714</v>
          </cell>
          <cell r="C720" t="str">
            <v>mmt3501</v>
          </cell>
          <cell r="D720" t="str">
            <v>최연환</v>
          </cell>
          <cell r="E720" t="str">
            <v>031-323-1780</v>
          </cell>
          <cell r="F720" t="str">
            <v>choi1302@dreamwiz.com</v>
          </cell>
          <cell r="G720" t="str">
            <v>급여대장</v>
          </cell>
          <cell r="H720" t="str">
            <v>1. 연봉직사원과시급직사원을 한폼에 연결하여 사용
2. 근태현황을 입력하면 시급사원의 급여명세서에 자동 입력
3. 견본서식을 비즈폼의 급여 엑셀자동화 서식의 폼으로 변경</v>
          </cell>
          <cell r="I720" t="str">
            <v>완료</v>
          </cell>
          <cell r="J720">
            <v>38678</v>
          </cell>
          <cell r="K720" t="str">
            <v>인수인계(12/15 17:44) / 전화문의하여 1/6 오전중으로 연락주기로함.(1/5 15:50)</v>
          </cell>
          <cell r="L720">
            <v>38723.725694444445</v>
          </cell>
          <cell r="M720" t="str">
            <v>기호</v>
          </cell>
        </row>
        <row r="721">
          <cell r="B721">
            <v>715</v>
          </cell>
          <cell r="C721" t="str">
            <v>ksri</v>
          </cell>
          <cell r="D721" t="str">
            <v>김혜성</v>
          </cell>
          <cell r="E721" t="str">
            <v>016-9787-1196</v>
          </cell>
          <cell r="F721" t="str">
            <v>pjw@ksri.org</v>
          </cell>
          <cell r="G721" t="str">
            <v>재직증명서 암호 알려주세요</v>
          </cell>
          <cell r="H721" t="str">
            <v>이것저것 수정을 해서 사용하려 하는데요.
암호가 걸려있네요.
셀보호해제암호 알려주세요.</v>
          </cell>
          <cell r="I721" t="str">
            <v>완료</v>
          </cell>
          <cell r="J721">
            <v>38678</v>
          </cell>
          <cell r="L721">
            <v>38679.381944444445</v>
          </cell>
          <cell r="M721" t="str">
            <v>기호</v>
          </cell>
        </row>
        <row r="722">
          <cell r="B722">
            <v>716</v>
          </cell>
          <cell r="C722" t="str">
            <v>bluekhk2</v>
          </cell>
          <cell r="D722" t="str">
            <v>김효근</v>
          </cell>
          <cell r="E722" t="str">
            <v>011-297-3916</v>
          </cell>
          <cell r="F722" t="str">
            <v>khk3916@yahoo.co.kr</v>
          </cell>
          <cell r="G722" t="str">
            <v>식당경영에 필요한</v>
          </cell>
          <cell r="H722" t="str">
            <v>안녕하세여 저는 조그만 체인회사에서 일하는 김효근 입니다
다름이 아니라 비즈폼 넘 필요한 서식도 많지만 외식업계 관련된건 업네여~ㅋㅋ
예를 들어 영업일지,매출표,자재비율등
한눈에 한달의 일일매출 거래처별(고기,공산품,야채 등)마지막줄되면 한달 총매출이 얼마고 고기가 얼마나 드러왔고 고기가 몇프로 차지하는지등
이런것들여 외식 관련 서식들도 많이 부탁드릴게여~~</v>
          </cell>
          <cell r="I722" t="str">
            <v>완료</v>
          </cell>
          <cell r="J722">
            <v>38679</v>
          </cell>
          <cell r="L722">
            <v>38679.4375</v>
          </cell>
          <cell r="M722" t="str">
            <v>기호</v>
          </cell>
        </row>
        <row r="723">
          <cell r="B723">
            <v>717</v>
          </cell>
          <cell r="C723" t="str">
            <v>magicrinahoo</v>
          </cell>
          <cell r="D723" t="str">
            <v>황영분</v>
          </cell>
          <cell r="E723" t="str">
            <v>011-9063-8744</v>
          </cell>
          <cell r="F723" t="str">
            <v>magicrinahoo@yahoo.co.kr</v>
          </cell>
          <cell r="G723" t="str">
            <v>급여대장</v>
          </cell>
          <cell r="H723" t="str">
            <v>급여대장-명세표만 신청을해서 완성품을 받았습니다
감사드리고요 죄송한데 좀 추가하고싶은 사항이 있어서요
공제내역에 공란을 한칸정도 더 만들어주시고요
연장수당,특근수당,야간수당 옆에 시간이 기재되었으면 좋겠습니다.
명세서에도 시간이 출력될수 있도록 수정 부탁드립니다.
감사합니다.</v>
          </cell>
          <cell r="I723" t="str">
            <v>완료</v>
          </cell>
          <cell r="J723">
            <v>38679</v>
          </cell>
          <cell r="L723">
            <v>38679.479166666664</v>
          </cell>
          <cell r="M723" t="str">
            <v>서희</v>
          </cell>
        </row>
        <row r="724">
          <cell r="B724">
            <v>718</v>
          </cell>
          <cell r="C724" t="str">
            <v>sama4333</v>
          </cell>
          <cell r="D724" t="str">
            <v>백옥경</v>
          </cell>
          <cell r="E724" t="str">
            <v>016-9366-5484</v>
          </cell>
          <cell r="F724" t="str">
            <v>okok0799@naver.com</v>
          </cell>
          <cell r="G724" t="str">
            <v>세금계산서,거래명세서</v>
          </cell>
          <cell r="H724" t="str">
            <v>세금계산서와 거래명세서를 연결해서 거래처 모두 있고 공급가액은 직접쎴으면 합니다.</v>
          </cell>
          <cell r="I724" t="str">
            <v>완료</v>
          </cell>
          <cell r="J724">
            <v>38679</v>
          </cell>
          <cell r="L724">
            <v>38680.659722222219</v>
          </cell>
          <cell r="M724" t="str">
            <v>서희</v>
          </cell>
        </row>
        <row r="725">
          <cell r="B725">
            <v>719</v>
          </cell>
          <cell r="C725" t="str">
            <v>sea4290</v>
          </cell>
          <cell r="D725" t="str">
            <v>방영숙</v>
          </cell>
          <cell r="E725" t="str">
            <v>011-9508-4290</v>
          </cell>
          <cell r="F725" t="str">
            <v>sea4290@nate.com</v>
          </cell>
          <cell r="G725" t="str">
            <v>암호가르쳐주세요...(인사기록카드)</v>
          </cell>
          <cell r="H725" t="str">
            <v>이것저것 수정을 해서 사용하려 하는데요.
암호가 걸려있네요.
셀보호해제암호 알려주세요.</v>
          </cell>
          <cell r="I725" t="str">
            <v>완료</v>
          </cell>
          <cell r="J725">
            <v>38679</v>
          </cell>
          <cell r="L725">
            <v>38679.489583333336</v>
          </cell>
          <cell r="M725" t="str">
            <v>기호</v>
          </cell>
        </row>
        <row r="726">
          <cell r="B726">
            <v>720</v>
          </cell>
          <cell r="C726" t="str">
            <v>pro1000</v>
          </cell>
          <cell r="D726" t="str">
            <v>채귀근</v>
          </cell>
          <cell r="E726" t="str">
            <v>017-341-1777</v>
          </cell>
          <cell r="F726" t="str">
            <v>chgg63@empal.com</v>
          </cell>
          <cell r="G726" t="str">
            <v>수지분석표및 현금흐름표</v>
          </cell>
          <cell r="H726" t="str">
            <v>아파트개발시 사업계획서상 수지분석표와 현금흐름표의 액셀서식좀부탁합니다.....샘플첨부합니다.
샘플은 사례이구요 좀더 나은 구체적인 서식부탁합니ㅏㄷ.</v>
          </cell>
          <cell r="I726" t="str">
            <v>완료</v>
          </cell>
          <cell r="J726">
            <v>38679</v>
          </cell>
          <cell r="L726">
            <v>38681.684027777781</v>
          </cell>
          <cell r="M726" t="str">
            <v>서희</v>
          </cell>
        </row>
        <row r="727">
          <cell r="B727">
            <v>721</v>
          </cell>
          <cell r="C727" t="str">
            <v>kuk8212</v>
          </cell>
          <cell r="D727" t="str">
            <v>김성국</v>
          </cell>
          <cell r="E727" t="str">
            <v>011-9529-1753</v>
          </cell>
          <cell r="F727" t="str">
            <v>kuk8212@naver.com</v>
          </cell>
          <cell r="G727" t="str">
            <v>자동화서식&lt;급여대장...&gt; 오류, 정정 바랍니다..</v>
          </cell>
          <cell r="H727" t="str">
            <v xml:space="preserve">엑셀 자동화서식 &lt;급여대장 및 급여명세서&gt; 가 함수오류로
홍길동의 출력용 급여계 합계가 -200,000원의 차액이 발생합니다.
빠른 수정을 요구합니다.. 
또한 4대보험 가입전이므로 그 부분의 셀보호를 풀어서 보내주셨으면 합니다. 감사합니다.. </v>
          </cell>
          <cell r="I727" t="str">
            <v>완료</v>
          </cell>
          <cell r="J727">
            <v>38679</v>
          </cell>
          <cell r="L727">
            <v>38679.496527777781</v>
          </cell>
          <cell r="M727" t="str">
            <v>서희</v>
          </cell>
        </row>
        <row r="728">
          <cell r="B728">
            <v>722</v>
          </cell>
          <cell r="C728" t="str">
            <v>magicrinahoo</v>
          </cell>
          <cell r="D728" t="str">
            <v>황영분</v>
          </cell>
          <cell r="E728" t="str">
            <v>011-9063-8744</v>
          </cell>
          <cell r="F728" t="str">
            <v>magicrinahoo@yahoo.co.kr</v>
          </cell>
          <cell r="G728" t="str">
            <v>인사관리대장</v>
          </cell>
          <cell r="H728" t="str">
            <v>제가 인사관리대장을 다운받아 사용하려고 하는데요 
수정을 하고 등록하면 기존등록과 수정등록한건이 동시에 나옵니다
그리고 직원등록내용을 삭제하려고 이름을 입력하고요 관련 내용이 나와서 삭제를 눌렀는데요 다른사람이 삭제되었네요
전체적으로 작업이 원만하지 않습니다
제가 다운받은 내용을 첨부화일로 보내겠습니다
확인하시고 수정 부탁드립니다.</v>
          </cell>
          <cell r="I728" t="str">
            <v>완료</v>
          </cell>
          <cell r="J728">
            <v>38679</v>
          </cell>
          <cell r="L728">
            <v>38679.611111111109</v>
          </cell>
          <cell r="M728" t="str">
            <v>기호</v>
          </cell>
        </row>
        <row r="729">
          <cell r="B729">
            <v>723</v>
          </cell>
          <cell r="C729" t="str">
            <v>magicrinahoo</v>
          </cell>
          <cell r="D729" t="str">
            <v>황영분</v>
          </cell>
          <cell r="E729" t="str">
            <v>011-9063-8744</v>
          </cell>
          <cell r="F729" t="str">
            <v>magicrinahoo@yahoo.co.kr</v>
          </cell>
          <cell r="G729" t="str">
            <v>인사관리대장</v>
          </cell>
          <cell r="H729" t="str">
            <v>제가 말씀드린 내용중에서요 근무지부서,직급은 없애주시고요 공란을 두칸정도 만들어 주세요
그리고 급여대장에서요 수정해주셨는데요 시간입력칸이 좀 부족하네요
예)103.5 이런식으로 3자리 숫자와 소수점 1자리까지 입력할수 있어야 하거든요 다시한번 수정 부탁드립니다. 그리고요 급여명세서 확인에서 3명만 화면에 보이는데요 전체적으로는 볼수가 없나요?
전체적으로 볼수 있었으면 좋겠습니다.</v>
          </cell>
          <cell r="I729" t="str">
            <v>완료</v>
          </cell>
          <cell r="J729">
            <v>38679</v>
          </cell>
          <cell r="L729">
            <v>38679.597222222219</v>
          </cell>
          <cell r="M729" t="str">
            <v>서희</v>
          </cell>
        </row>
        <row r="730">
          <cell r="B730">
            <v>724</v>
          </cell>
          <cell r="C730" t="str">
            <v>koem</v>
          </cell>
          <cell r="D730" t="str">
            <v>박선영</v>
          </cell>
          <cell r="E730" t="str">
            <v>02-2663-9367</v>
          </cell>
          <cell r="F730" t="str">
            <v>webmaster@koeminfocom.co.kr</v>
          </cell>
          <cell r="G730" t="str">
            <v>상여소득세계산 양식 수정</v>
          </cell>
          <cell r="H730" t="str">
            <v xml:space="preserve">올해 8월에 신청하였던 자동화양식 수정 요청합니다.
세금정산기간과 지급상여율 부분이 변동될 때가 발생하여, 이를 필요에 따라 조정하여 쓸수 있도록 수정하여 주시길 부탁 드립니다.
상여소득계산을 위한 기본 자료 입력 부분의 세부항목에 대한 더 구체적인 설명도 첨부해주시길 부탁 드리겠습니다.
</v>
          </cell>
          <cell r="I730" t="str">
            <v>완료</v>
          </cell>
          <cell r="J730">
            <v>38679</v>
          </cell>
          <cell r="L730">
            <v>38679.597222222219</v>
          </cell>
          <cell r="M730" t="str">
            <v>서희</v>
          </cell>
        </row>
        <row r="731">
          <cell r="B731">
            <v>725</v>
          </cell>
          <cell r="C731" t="str">
            <v>timedia</v>
          </cell>
          <cell r="D731" t="str">
            <v>이윤석</v>
          </cell>
          <cell r="E731" t="str">
            <v>02-563-8866</v>
          </cell>
          <cell r="F731" t="str">
            <v>leesok@tiukorea.com</v>
          </cell>
          <cell r="G731" t="str">
            <v>웹에이전시 문서 양식들을 요청합니다.</v>
          </cell>
          <cell r="H731" t="str">
            <v xml:space="preserve">* 저희는 웹에이전시 회사입니다 거래처들은 각종 의류 패션 브랜드 들입니다. 개중에는 기업도 있습니다. 주요 업무는 웹사이트 제작 입니다
그에 따른 서류 정리를 하고싶은데 막연하기만 해서 이렇게 신청합니다.
저희가 웹에이전시 임을 생각하시고 제작을 도와주시면 좋겠습니다.
1. 미팅일지 : 클라이언트와 미팅을 갔을때 업무내용을 적을 수 있고 그에 따른 차후 미팅 날짜와 결과를 적고 그것으로 사무실에 들어가서 다른 팀과 회의를 할 때 모두가 같이 알아 </v>
          </cell>
          <cell r="I731" t="str">
            <v>완료</v>
          </cell>
          <cell r="J731">
            <v>38679</v>
          </cell>
          <cell r="K731" t="str">
            <v>중복 신청으로 한건 완료처리(12/14 13:55)</v>
          </cell>
          <cell r="L731">
            <v>38700.579861111109</v>
          </cell>
          <cell r="M731" t="str">
            <v>기호</v>
          </cell>
        </row>
        <row r="732">
          <cell r="B732">
            <v>726</v>
          </cell>
          <cell r="C732" t="str">
            <v>timedia</v>
          </cell>
          <cell r="D732" t="str">
            <v>이윤석</v>
          </cell>
          <cell r="E732" t="str">
            <v>02-563-8866</v>
          </cell>
          <cell r="F732" t="str">
            <v>leesok@tiukorea.com</v>
          </cell>
          <cell r="G732" t="str">
            <v>웹에이전시 문서 양식들을 요청합니다.</v>
          </cell>
          <cell r="H732" t="str">
            <v xml:space="preserve">* 저희는 웹에이전시 회사입니다 거래처들은 각종 의류 패션 브랜드 들입니다. 개중에는 기업도 있습니다. 주요 업무는 웹사이트 제작 입니다
그에 따른 서류 정리를 하고싶은데 막연하기만 해서 이렇게 신청합니다.
저희가 웹에이전시 임을 생각하시고 제작을 도와주시면 좋겠습니다.
1. 미팅일지 : 클라이언트와 미팅을 갔을때 업무내용을 적을 수 있고 그에 따른 차후 미팅 날짜와 결과를 적고 그것으로 사무실에 들어가서 다른 팀과 회의를 할 때 모두가 같이 알아 </v>
          </cell>
          <cell r="I732" t="str">
            <v>처리중</v>
          </cell>
          <cell r="J732">
            <v>38679</v>
          </cell>
          <cell r="K732" t="str">
            <v>미팅일지 파일발송(12/14 13:55) / 07.06.26 완료로 전환</v>
          </cell>
          <cell r="M732" t="str">
            <v>기호</v>
          </cell>
        </row>
        <row r="733">
          <cell r="B733">
            <v>727</v>
          </cell>
          <cell r="C733" t="str">
            <v>riru334</v>
          </cell>
          <cell r="D733" t="str">
            <v>김계희</v>
          </cell>
          <cell r="E733" t="str">
            <v>019-359-2516</v>
          </cell>
          <cell r="F733" t="str">
            <v>riru334@nate.com</v>
          </cell>
          <cell r="G733" t="str">
            <v>생산자재재고입출고관리</v>
          </cell>
          <cell r="H733" t="str">
            <v>안녕하십니까.
비즈폼에서 다운받은 자재재고입출고관리 파일을 용도에 맞게 수정보완하고자 합니다. 
부품을 입고하여 조립생산한 완제품을 출고하는 입출고재고관리를 하려고 하는데 적절한 서식을 찾지못하여 도움을 청하게 됐습니다.
견본서식을 첨부하여 드리오니 연락주시길 기다리겠습니다.
감사합니다.</v>
          </cell>
          <cell r="I733" t="str">
            <v>완료</v>
          </cell>
          <cell r="J733">
            <v>38679</v>
          </cell>
          <cell r="K733" t="str">
            <v>1차 완료된 파일 메일발송 (12/6 16:30)</v>
          </cell>
          <cell r="L733">
            <v>38693.677777777775</v>
          </cell>
          <cell r="M733" t="str">
            <v>기호</v>
          </cell>
        </row>
        <row r="734">
          <cell r="B734">
            <v>728</v>
          </cell>
          <cell r="C734" t="str">
            <v>ahn01dh</v>
          </cell>
          <cell r="D734" t="str">
            <v>황원문</v>
          </cell>
          <cell r="E734" t="str">
            <v>011-497-8065</v>
          </cell>
          <cell r="F734" t="str">
            <v>text@ag.co.kr</v>
          </cell>
          <cell r="G734" t="str">
            <v>인사_00252 서식 수정요청입니다.</v>
          </cell>
          <cell r="H734" t="str">
            <v>인사_00252 서식에서 직원들 사진을 스캔해서 넣으려고 하는데요
사진을 삽입할수 있는 칸을 만들어 주실수 있나요?
엑셀에서 그림 삽입으로 넣으려고 하는데요.
부탁드립니다.</v>
          </cell>
          <cell r="I734" t="str">
            <v>완료</v>
          </cell>
          <cell r="J734">
            <v>38680</v>
          </cell>
          <cell r="L734">
            <v>38693.675694444442</v>
          </cell>
          <cell r="M734" t="str">
            <v>기호</v>
          </cell>
        </row>
        <row r="735">
          <cell r="B735">
            <v>729</v>
          </cell>
          <cell r="C735" t="str">
            <v>magicrinahoo</v>
          </cell>
          <cell r="D735" t="str">
            <v>황영분</v>
          </cell>
          <cell r="E735" t="str">
            <v>011-9063-8744</v>
          </cell>
          <cell r="F735" t="str">
            <v>magicrinahoo@yahoo.co.kr</v>
          </cell>
          <cell r="G735" t="str">
            <v>세금계산서</v>
          </cell>
          <cell r="H735" t="str">
            <v>자동화 서식을 받았는데요 발행 등록을 했는데 출력폼에서요 
품명이 규격란에 똑같이 나오고요 또 세액란에 공급가액이 나옵니다.
수정부탁드립니다. 현제 다운받은 내용을 보내드립니다.</v>
          </cell>
          <cell r="I735" t="str">
            <v>완료</v>
          </cell>
          <cell r="J735">
            <v>38680</v>
          </cell>
          <cell r="L735">
            <v>38680.649305555555</v>
          </cell>
          <cell r="M735" t="str">
            <v>기호</v>
          </cell>
        </row>
        <row r="736">
          <cell r="B736">
            <v>730</v>
          </cell>
          <cell r="C736" t="str">
            <v>riru334</v>
          </cell>
          <cell r="D736" t="str">
            <v>김계희</v>
          </cell>
          <cell r="E736" t="str">
            <v>019-359-2516</v>
          </cell>
          <cell r="F736" t="str">
            <v>riru334@nate.com</v>
          </cell>
          <cell r="G736" t="str">
            <v>생산재고관리</v>
          </cell>
          <cell r="H736" t="str">
            <v>11월 23일 신청한 생산품재고관리 수정안을 보내드립니다.
취소나 정정할 수 있는 곳이 없어서 다시 신청을 하게 되었습니다.
데이타목록, 조건입력, 재고현황 시트가 자재, 부제품, 완제품별로 세개씩 있습니다.
자재와 부제품을 입고하여 완제품을 생산해서 출고합니다.
완제품이 출고될때 그에 속하는 자재와 부제품도 동시에 값이 수정됩니다.
vba가 많이 미숙하여 도움을 청하게 되었습니다.</v>
          </cell>
          <cell r="I736" t="str">
            <v>완료</v>
          </cell>
          <cell r="J736">
            <v>38680</v>
          </cell>
          <cell r="K736" t="str">
            <v>1차 완료된 파일 메일발송 (12/6 16:30)</v>
          </cell>
          <cell r="L736">
            <v>38693.677777777775</v>
          </cell>
          <cell r="M736" t="str">
            <v>기호</v>
          </cell>
        </row>
        <row r="737">
          <cell r="B737">
            <v>731</v>
          </cell>
          <cell r="C737" t="str">
            <v>rkdls2011</v>
          </cell>
          <cell r="D737" t="str">
            <v>국윤순</v>
          </cell>
          <cell r="E737" t="str">
            <v>010-3913-0043</v>
          </cell>
          <cell r="F737" t="str">
            <v>rkdls2011@naver.com</v>
          </cell>
          <cell r="G737" t="str">
            <v>급여지급명세서</v>
          </cell>
          <cell r="H737" t="str">
            <v>수정 부탁드립니다</v>
          </cell>
          <cell r="I737" t="str">
            <v>완료</v>
          </cell>
          <cell r="J737">
            <v>38680</v>
          </cell>
          <cell r="L737">
            <v>38684.465277777781</v>
          </cell>
          <cell r="M737" t="str">
            <v>서희</v>
          </cell>
        </row>
        <row r="738">
          <cell r="B738">
            <v>732</v>
          </cell>
          <cell r="C738" t="str">
            <v>choi2421</v>
          </cell>
          <cell r="D738" t="str">
            <v>최순미</v>
          </cell>
          <cell r="E738" t="str">
            <v>011-9729-7633</v>
          </cell>
          <cell r="F738" t="str">
            <v>soonyong@chollian.net</v>
          </cell>
          <cell r="G738" t="str">
            <v>매출보고서</v>
          </cell>
          <cell r="H738" t="str">
            <v>첨부파일처럼 자동계산이 되면 좋겠습니다.</v>
          </cell>
          <cell r="I738" t="str">
            <v>완료</v>
          </cell>
          <cell r="J738">
            <v>38680</v>
          </cell>
          <cell r="L738">
            <v>38692.739583333336</v>
          </cell>
          <cell r="M738" t="str">
            <v>서희</v>
          </cell>
        </row>
        <row r="739">
          <cell r="B739">
            <v>733</v>
          </cell>
          <cell r="C739" t="str">
            <v>mmt3501</v>
          </cell>
          <cell r="D739" t="str">
            <v>조희숙</v>
          </cell>
          <cell r="E739" t="str">
            <v>019-274-4166</v>
          </cell>
          <cell r="F739" t="str">
            <v>ssigma7@nate.com</v>
          </cell>
          <cell r="G739" t="str">
            <v>엑셀 자동화 서식 문의 입니다.</v>
          </cell>
          <cell r="H739" t="str">
            <v>안녕 하세요.
다름이 아니오라 제가 문서를 예를 들어서 첨부 하오니 첨부 확인 하시고
빠른 시일내에 답변 부탁 드리겠습니다.
첨부에 보시면 호봉 시트에 호봉에 맞게끔 급여, 상여금, 보험 이 있는데요
이름 시트에 가셔서 개나리 이름에 호봉을 2로 넣으면 호봉 시트에 있는 
2호봉에 해당하는 데이타가 나탈날수 있는 수식이 무엇인지요...
일일이 하나씩 선택해서 하는거 말구요
호봉만 넣으면 급여, 상여금, 보험이 넣어 진수 있는 서식 부탁 드리겠습니다. 그</v>
          </cell>
          <cell r="I739" t="str">
            <v>완료</v>
          </cell>
          <cell r="J739">
            <v>38680</v>
          </cell>
          <cell r="L739">
            <v>38681.425694444442</v>
          </cell>
          <cell r="M739" t="str">
            <v>서희</v>
          </cell>
        </row>
        <row r="740">
          <cell r="B740">
            <v>734</v>
          </cell>
          <cell r="C740" t="str">
            <v>juposkipm</v>
          </cell>
          <cell r="D740" t="str">
            <v>이미나</v>
          </cell>
          <cell r="E740" t="str">
            <v>010-446-01331</v>
          </cell>
          <cell r="F740" t="str">
            <v>seeloverme@hanmail.net</v>
          </cell>
          <cell r="G740" t="str">
            <v>a/s 해피콜 관리 프로그램</v>
          </cell>
          <cell r="H740" t="str">
            <v>밑에 첨부 파일을 추가 해드립니다.
이 내용이 들어 가고 검색이 가능하게 폼 제작을 부탁드립니다.</v>
          </cell>
          <cell r="I740" t="str">
            <v>완료</v>
          </cell>
          <cell r="J740">
            <v>38680</v>
          </cell>
          <cell r="L740">
            <v>38700.652777777781</v>
          </cell>
          <cell r="M740" t="str">
            <v>기호</v>
          </cell>
        </row>
        <row r="741">
          <cell r="B741">
            <v>735</v>
          </cell>
          <cell r="C741" t="str">
            <v>mnt2925</v>
          </cell>
          <cell r="D741" t="str">
            <v>이소희</v>
          </cell>
          <cell r="E741" t="str">
            <v>062-973-6671</v>
          </cell>
          <cell r="F741" t="str">
            <v>mnt2925@nate.com</v>
          </cell>
          <cell r="G741" t="str">
            <v>출퇴근기록부</v>
          </cell>
          <cell r="H741" t="str">
            <v>첨부한 파일을 1개월단위로 만들어 주시면 안되나요??</v>
          </cell>
          <cell r="I741" t="str">
            <v>완료</v>
          </cell>
          <cell r="J741">
            <v>38681</v>
          </cell>
          <cell r="L741">
            <v>38681.434027777781</v>
          </cell>
          <cell r="M741" t="str">
            <v>기호</v>
          </cell>
        </row>
        <row r="742">
          <cell r="B742">
            <v>736</v>
          </cell>
          <cell r="C742" t="str">
            <v>sanjeon71</v>
          </cell>
          <cell r="D742" t="str">
            <v>최광록</v>
          </cell>
          <cell r="E742" t="str">
            <v>016-564-2001</v>
          </cell>
          <cell r="F742" t="str">
            <v>rok7788@dreamwiz.com</v>
          </cell>
          <cell r="G742" t="str">
            <v>향우회 회계관리프로그램</v>
          </cell>
          <cell r="H742" t="str">
            <v xml:space="preserve">현금출납장을 작성하고 다른 시트에서 항목별 통계를 내는 프로그램이 필요합니다. 일반회사가 아니라 항목은 간단합니다. 
1. 인건비
2. 사무실임대료
3. 사무용품비
4. 통신비
5. 업무추진비
6. 복리후생비
7. 잡비 
항목별 쏘팅이 가능하면 금상첨화겠구요. 
수고하셔요. </v>
          </cell>
          <cell r="I742" t="str">
            <v>완료</v>
          </cell>
          <cell r="J742">
            <v>38681</v>
          </cell>
          <cell r="L742">
            <v>38684.569444444445</v>
          </cell>
          <cell r="M742" t="str">
            <v>서희</v>
          </cell>
        </row>
        <row r="743">
          <cell r="B743">
            <v>737</v>
          </cell>
          <cell r="C743" t="str">
            <v>skyds402</v>
          </cell>
          <cell r="D743" t="str">
            <v>김대식</v>
          </cell>
          <cell r="E743" t="str">
            <v>017-338-7404</v>
          </cell>
          <cell r="F743" t="str">
            <v>bluesky@sgctech.co.kr</v>
          </cell>
          <cell r="G743" t="str">
            <v>경비지출데이타 입력에러(수정요청)</v>
          </cell>
          <cell r="H743" t="str">
            <v>안녕하세요
엑셀자동화 서식 잘 받아보았습니다.
한가지 에러부분이 있어 수정요청드립니다.
항목, 소항목, 부서부분에 목록상자로 입력이 되지 않음.</v>
          </cell>
          <cell r="I743" t="str">
            <v>완료</v>
          </cell>
          <cell r="J743">
            <v>38681</v>
          </cell>
          <cell r="L743">
            <v>38682</v>
          </cell>
          <cell r="M743" t="str">
            <v>서희</v>
          </cell>
        </row>
        <row r="744">
          <cell r="B744">
            <v>738</v>
          </cell>
          <cell r="C744" t="str">
            <v>hb2151</v>
          </cell>
          <cell r="D744" t="str">
            <v>문미선</v>
          </cell>
          <cell r="E744" t="str">
            <v>016-894-2151</v>
          </cell>
          <cell r="F744" t="str">
            <v>hb2151@empal.com</v>
          </cell>
          <cell r="G744" t="str">
            <v>임금계산 엑셀 자동화</v>
          </cell>
          <cell r="H744" t="str">
            <v>첫시트에는 -일일출근현황(저희회사는 시급제이거든요 -현장분들요)
두번째시트 임금계산-노동부에서 정해준 수당,수당계산으로요
세번째시트-월급명세서
제가 지금 첨부한것은 자동으로 연결되지 않습니다
가능하면 시트에서 시트로 연결하여
출근현황만 정확히 하면 나머지는 자동으로 입력하는것으로</v>
          </cell>
          <cell r="I744" t="str">
            <v>완료</v>
          </cell>
          <cell r="J744">
            <v>38681</v>
          </cell>
          <cell r="K744" t="str">
            <v>미기록</v>
          </cell>
          <cell r="L744">
            <v>38694.71875</v>
          </cell>
          <cell r="M744" t="str">
            <v>서희</v>
          </cell>
        </row>
        <row r="745">
          <cell r="B745">
            <v>739</v>
          </cell>
          <cell r="C745" t="str">
            <v>sun1480</v>
          </cell>
          <cell r="D745" t="str">
            <v>이복선</v>
          </cell>
          <cell r="E745" t="str">
            <v>053-759-8860</v>
          </cell>
          <cell r="F745" t="str">
            <v>sunlee1480@hotmail.com</v>
          </cell>
          <cell r="G745" t="str">
            <v>근태프로그램수정</v>
          </cell>
          <cell r="H745" t="str">
            <v>지난번 보낸근태파일 수정의뢰합니다.
근태일정이 약간수정되어
첨부파일보내니 참고바랍니다.
수정부분 표시해놓았습니다.</v>
          </cell>
          <cell r="I745" t="str">
            <v>완료</v>
          </cell>
          <cell r="J745">
            <v>38681</v>
          </cell>
          <cell r="L745">
            <v>38686.4375</v>
          </cell>
          <cell r="M745" t="str">
            <v>서희</v>
          </cell>
        </row>
        <row r="746">
          <cell r="B746">
            <v>740</v>
          </cell>
          <cell r="C746" t="str">
            <v>bbdory</v>
          </cell>
          <cell r="D746" t="str">
            <v>정광호</v>
          </cell>
          <cell r="E746" t="str">
            <v>016-335-1242</v>
          </cell>
          <cell r="F746" t="str">
            <v>bbdory@yahoo.co.kr</v>
          </cell>
          <cell r="G746" t="str">
            <v>명함관리프로그램사용시..</v>
          </cell>
          <cell r="H746" t="str">
            <v>명함관리 버전3.0을 다운받아 사용하려니 매크로를 사용하려면 보안수준을 낮추라는데..보안수준은 낮게 설정되있습니다..어떻게해야하는지요
연락부탁드립니다..</v>
          </cell>
          <cell r="I746" t="str">
            <v>완료</v>
          </cell>
          <cell r="J746">
            <v>38681</v>
          </cell>
          <cell r="L746">
            <v>38682.385416666664</v>
          </cell>
          <cell r="M746" t="str">
            <v>기호</v>
          </cell>
        </row>
        <row r="747">
          <cell r="B747">
            <v>741</v>
          </cell>
          <cell r="C747" t="str">
            <v>skyds402</v>
          </cell>
          <cell r="D747" t="str">
            <v>김대식</v>
          </cell>
          <cell r="E747" t="str">
            <v>031-350-1593</v>
          </cell>
          <cell r="F747" t="str">
            <v>bluesky@dayou.co.kr</v>
          </cell>
          <cell r="G747" t="str">
            <v>경비지출데이타 수정요청</v>
          </cell>
          <cell r="H747" t="str">
            <v xml:space="preserve">- 현재 경비지출데이타 지출내역입력부분의 금액과 월별지출현황, 부서별내역, 항목별내역의 금액이 모두상이
- 월별지출현황시트에 수선비가 두번 기록
- 소항목 입력시 주항목에 포함되는 계정이 아닐때 에러메세지 뜰수 있게
                                                                                                                                      </v>
          </cell>
          <cell r="I747" t="str">
            <v>완료</v>
          </cell>
          <cell r="J747">
            <v>38682</v>
          </cell>
          <cell r="L747">
            <v>38684.666666666664</v>
          </cell>
          <cell r="M747" t="str">
            <v>서희</v>
          </cell>
        </row>
        <row r="748">
          <cell r="B748">
            <v>742</v>
          </cell>
          <cell r="C748" t="str">
            <v>wdj05041</v>
          </cell>
          <cell r="D748" t="str">
            <v>우동준</v>
          </cell>
          <cell r="E748" t="str">
            <v>010-8458-7707</v>
          </cell>
          <cell r="F748" t="str">
            <v>wdj0504@korea.com</v>
          </cell>
          <cell r="G748" t="str">
            <v>작업일지 자동화서식 제작 요청</v>
          </cell>
          <cell r="H748" t="str">
            <v xml:space="preserve">첨부된 파일의 sheet1에 있는 것이 각 항목에 따른 수치계산표입니다.
sheet2의 양식에서 창틀, 창짝, 형태, 망을 각각 선택하고, w와 h 값을 입력했을때 그 뒤의 각 항목에 값을 도출할 수 있도록 해 주세요
창틀,창짝,형태 항목은 입력하는게 아니라 선택할 수 있도록 해 주시고
′망′ 항목의 경우는 유/무를 선택하여 w3,h3의 값을 나오도록 혹은 안나오도록 해 주시고
′형태′ 항목에서 3sl이 선택될 경우 추가로 w1′와 h1′가 계산되도록 </v>
          </cell>
          <cell r="I748" t="str">
            <v>완료</v>
          </cell>
          <cell r="J748">
            <v>38682</v>
          </cell>
          <cell r="L748">
            <v>38685.680555555555</v>
          </cell>
          <cell r="M748" t="str">
            <v>기호</v>
          </cell>
        </row>
        <row r="749">
          <cell r="B749">
            <v>743</v>
          </cell>
          <cell r="C749" t="str">
            <v>baejhsss</v>
          </cell>
          <cell r="D749" t="str">
            <v>배규환</v>
          </cell>
          <cell r="E749" t="str">
            <v>010-7722-2666</v>
          </cell>
          <cell r="F749" t="str">
            <v>baejhsss@yahoo.co.kr</v>
          </cell>
          <cell r="G749" t="str">
            <v>세무.회계</v>
          </cell>
          <cell r="H749" t="str">
            <v>파일첨부</v>
          </cell>
          <cell r="I749" t="str">
            <v>완료</v>
          </cell>
          <cell r="J749">
            <v>38682</v>
          </cell>
          <cell r="L749">
            <v>38685.493055555555</v>
          </cell>
          <cell r="M749" t="str">
            <v>기호</v>
          </cell>
        </row>
        <row r="750">
          <cell r="B750">
            <v>744</v>
          </cell>
          <cell r="C750" t="str">
            <v>mirae3852</v>
          </cell>
          <cell r="D750" t="str">
            <v>박미선</v>
          </cell>
          <cell r="E750" t="str">
            <v>061-283-3852</v>
          </cell>
          <cell r="F750" t="str">
            <v>miraeteck@yahoo.co.kr</v>
          </cell>
          <cell r="G750" t="str">
            <v>급여지급명세서</v>
          </cell>
          <cell r="H750" t="str">
            <v>비즈폼에서 다운 받은 서식입니다. form-38646
수정하고픈 부분이 대표자 같은경우는 고용보험료를 차감하지 않기 때문에
대표자에 해당하는 행에 고용보험료 서식을 해지하고 싶습니다.
공제내역옆에도 열은 하나 추가하고 싶습니다..
전화주시면 자세히 알려드리겠습니다..
부탁드립니다.</v>
          </cell>
          <cell r="I750" t="str">
            <v>완료</v>
          </cell>
          <cell r="J750">
            <v>38684</v>
          </cell>
          <cell r="L750">
            <v>38684.551388888889</v>
          </cell>
          <cell r="M750" t="str">
            <v>기호</v>
          </cell>
        </row>
        <row r="751">
          <cell r="B751">
            <v>745</v>
          </cell>
          <cell r="C751" t="str">
            <v>kda5004</v>
          </cell>
          <cell r="D751" t="str">
            <v>김덕안</v>
          </cell>
          <cell r="E751" t="str">
            <v>011-204-5004</v>
          </cell>
          <cell r="F751" t="str">
            <v>kda5004@hanmail.net</v>
          </cell>
          <cell r="G751" t="str">
            <v>미수금,뫼상매입금월별잔액관리</v>
          </cell>
          <cell r="H751" t="str">
            <v>김기호 씨 안녕하세요 일전에 암호 풀어 달라고 하여 몇번 통화 한적이 있었죠 다름이 아니라 해당서식을 말 하자면
해당월에 미수금이 발생하면 수금이 해당월에 일부가 수금이 되는관계로
거래처별 해당월에 얼마 미수금이 남아 있는지 파악 힘들어 서식을 요청합니다 외상매입금도 마찬가지입니다
쉽게 말해 해당월의 잔액관리 입니다 
잘 부탁 드려요</v>
          </cell>
          <cell r="I751" t="str">
            <v>완료</v>
          </cell>
          <cell r="J751">
            <v>38684</v>
          </cell>
          <cell r="L751">
            <v>38686.743055555555</v>
          </cell>
          <cell r="M751" t="str">
            <v>기호</v>
          </cell>
        </row>
        <row r="752">
          <cell r="B752">
            <v>746</v>
          </cell>
          <cell r="C752" t="str">
            <v>knight0315</v>
          </cell>
          <cell r="D752" t="str">
            <v>박승근</v>
          </cell>
          <cell r="E752" t="str">
            <v>010-7411-7597</v>
          </cell>
          <cell r="F752" t="str">
            <v>knight_duck0315@yahoo.co.kr</v>
          </cell>
          <cell r="G752" t="str">
            <v>사원 관리 명단</v>
          </cell>
          <cell r="H752" t="str">
            <v>기존에 있던 부분에서 필요없는 부분만 삭제해 주시길 바랍니다.
기본 항목을 일부 수정 하였습니다.
추가로 부탁드리면, 영문 서식이 필요하므로, 영문으로 표기해 주시면 감사합니다.</v>
          </cell>
          <cell r="I752" t="str">
            <v>완료</v>
          </cell>
          <cell r="J752">
            <v>38684</v>
          </cell>
          <cell r="L752">
            <v>38691.679861111108</v>
          </cell>
          <cell r="M752" t="str">
            <v>기호</v>
          </cell>
        </row>
        <row r="753">
          <cell r="B753">
            <v>747</v>
          </cell>
          <cell r="C753" t="str">
            <v>knight0315</v>
          </cell>
          <cell r="D753" t="str">
            <v>박승근</v>
          </cell>
          <cell r="E753" t="str">
            <v>010-7411-7597</v>
          </cell>
          <cell r="F753" t="str">
            <v>knight_duck0315@yahoo.co.kr</v>
          </cell>
          <cell r="G753" t="str">
            <v>근태현황</v>
          </cell>
          <cell r="H753" t="str">
            <v>기존에 있던 부분에서 필요없는 부분만 삭제해 주시길 바랍니다.
기본 항목을 일부 수정 하였습니다.
추가로 부탁드리면, 영문 서식이 필요하므로, 영문으로 표기해 주시면 감사합니다.</v>
          </cell>
          <cell r="I753" t="str">
            <v>완료</v>
          </cell>
          <cell r="J753">
            <v>38684</v>
          </cell>
          <cell r="K753" t="str">
            <v>미기록</v>
          </cell>
          <cell r="L753">
            <v>38695.576388888891</v>
          </cell>
          <cell r="M753" t="str">
            <v>서희</v>
          </cell>
        </row>
        <row r="754">
          <cell r="B754">
            <v>748</v>
          </cell>
          <cell r="C754" t="str">
            <v>kgbnet</v>
          </cell>
          <cell r="D754" t="str">
            <v>이혜경</v>
          </cell>
          <cell r="E754" t="str">
            <v>010-9988-8011</v>
          </cell>
          <cell r="F754" t="str">
            <v>lhk8011@kgb.co.kr</v>
          </cell>
          <cell r="G754" t="str">
            <v>문의사항입니다</v>
          </cell>
          <cell r="H754" t="str">
            <v>인사기록카드,발령장,근로계약서,서약서 ,사직원 등을 서식으로만들고자합니다 문의사항이있으니 전화한번주시길바랍니다</v>
          </cell>
          <cell r="I754" t="str">
            <v>완료</v>
          </cell>
          <cell r="J754">
            <v>38684</v>
          </cell>
          <cell r="K754" t="str">
            <v>전화 안 받음(12/8 15:50) / 착신불가로 메일발송(12/14 15:57) / 착신불가로 문의메일 발송(12/21 15:24) / 응답이 없어 완료처리(12/29 17:18)</v>
          </cell>
          <cell r="L754">
            <v>38715.720833333333</v>
          </cell>
          <cell r="M754" t="str">
            <v>기호</v>
          </cell>
        </row>
        <row r="755">
          <cell r="B755">
            <v>749</v>
          </cell>
          <cell r="C755" t="str">
            <v>nam1106</v>
          </cell>
          <cell r="D755" t="str">
            <v>김은남</v>
          </cell>
          <cell r="E755" t="str">
            <v>011-9569-1419</v>
          </cell>
          <cell r="F755" t="str">
            <v>nam1106@nate.com</v>
          </cell>
          <cell r="G755" t="str">
            <v>현금출납</v>
          </cell>
          <cell r="H755" t="str">
            <v xml:space="preserve">수입,지출,보통예금수입,지출, 카드매출, 카드매출수입을 한꺼번에 작성하여 한눈에 볼 수 있도록 서식이 필요합니다.
그리고 수입.지출 카드등 각 각 자동으로 합산 조회가 가능하도록 서식이 가능한지요...
예를들어 가지급금, 카드매출, 보통예금잔액..을 월말이라던지 수시로
확인하면서 장부를 작성하고 싶어요..
간편하고 쉽게 작성할 수 있도록 엑셀서식 부탁드립니다.
</v>
          </cell>
          <cell r="I755" t="str">
            <v>완료</v>
          </cell>
          <cell r="J755">
            <v>38684</v>
          </cell>
          <cell r="L755">
            <v>38693.625</v>
          </cell>
          <cell r="M755" t="str">
            <v>서희</v>
          </cell>
        </row>
        <row r="756">
          <cell r="B756">
            <v>750</v>
          </cell>
          <cell r="C756" t="str">
            <v>bonneo6736</v>
          </cell>
          <cell r="D756" t="str">
            <v>신혜정</v>
          </cell>
          <cell r="E756" t="str">
            <v>02-3444-5117</v>
          </cell>
          <cell r="F756" t="str">
            <v>agatha73_kr@yahoo.co.kr</v>
          </cell>
          <cell r="G756" t="str">
            <v>수입가구재고관리</v>
          </cell>
          <cell r="H756" t="str">
            <v>프랑스수입가구 업체입니다.
재고관리에 문제가 있어 신청합니다.
먼저 각제품별 ACK 번호.REF 번호가 있고, 제품명과 제품DESCRIPTION이 있습니다.
그리고 비고란(주로 예약한 물건을 적습니다.)과 
수입한 INVOICE 고유번호별로 입고를 잡습니다.
출고는 판매후 배송한 월로 잡습니다.
출고시에는 배송한 고객의 전표번호와 이름을 적습니다.
*입고시에는 모두 창고로 입고되어 매장으로 이동되는 경우 있습니다.
*현재고는 매장재고+창고재고+파손품 입</v>
          </cell>
          <cell r="I756" t="str">
            <v>처리중</v>
          </cell>
          <cell r="J756">
            <v>38685</v>
          </cell>
          <cell r="K756" t="str">
            <v>인수인계(12/15 17:44) / 07.06.26 완료로 전환</v>
          </cell>
          <cell r="M756" t="str">
            <v>기호</v>
          </cell>
        </row>
        <row r="757">
          <cell r="B757">
            <v>751</v>
          </cell>
          <cell r="C757" t="str">
            <v>everfree58</v>
          </cell>
          <cell r="D757" t="str">
            <v>김정옥</v>
          </cell>
          <cell r="E757" t="str">
            <v>02-3443-8985</v>
          </cell>
          <cell r="F757" t="str">
            <v>everfree58@empal.com</v>
          </cell>
          <cell r="G757" t="str">
            <v>거래처원장 자동화서식요청</v>
          </cell>
          <cell r="H757" t="str">
            <v>안녕하세요, 수고많으십니다.
급하게 필요해서 자동화양식 요청드립니다. 
팩스에 입력예도 써놓았습니다. 
좋은하루되세요
담당자 김정옥
연락처 02-3443-8985 / 011-9826-8381</v>
          </cell>
          <cell r="I757" t="str">
            <v>완료</v>
          </cell>
          <cell r="J757">
            <v>38685</v>
          </cell>
          <cell r="L757">
            <v>38687.677083333336</v>
          </cell>
          <cell r="M757" t="str">
            <v>서희</v>
          </cell>
        </row>
        <row r="758">
          <cell r="B758">
            <v>752</v>
          </cell>
          <cell r="C758" t="str">
            <v>world1113</v>
          </cell>
          <cell r="D758" t="str">
            <v>정해숙</v>
          </cell>
          <cell r="E758" t="str">
            <v>031-431-0646</v>
          </cell>
          <cell r="F758" t="str">
            <v>world118@nate.com</v>
          </cell>
          <cell r="G758" t="str">
            <v>액셀자동화서식-금전출납 일계표</v>
          </cell>
          <cell r="H758" t="str">
            <v>금전출납 일계표 암호화 해지된것 부탁합니다.</v>
          </cell>
          <cell r="I758" t="str">
            <v>완료</v>
          </cell>
          <cell r="J758">
            <v>38685</v>
          </cell>
          <cell r="L758">
            <v>38686.413194444445</v>
          </cell>
          <cell r="M758" t="str">
            <v>기호</v>
          </cell>
        </row>
        <row r="759">
          <cell r="B759">
            <v>753</v>
          </cell>
          <cell r="C759" t="str">
            <v>world1113</v>
          </cell>
          <cell r="D759" t="str">
            <v>정해숙</v>
          </cell>
          <cell r="E759" t="str">
            <v>031)431-0646</v>
          </cell>
          <cell r="F759" t="str">
            <v>world118@nate.com</v>
          </cell>
          <cell r="G759" t="str">
            <v>사원관리,직원관리 서식 신청 합니다.</v>
          </cell>
          <cell r="H759" t="str">
            <v>사원관리ver1.0 , 
직원관리(입사,금태,급여,퇴직)
암호애지서식 신청 합니다.</v>
          </cell>
          <cell r="I759" t="str">
            <v>완료</v>
          </cell>
          <cell r="J759">
            <v>38685</v>
          </cell>
          <cell r="L759">
            <v>38686.413194444445</v>
          </cell>
          <cell r="M759" t="str">
            <v>기호</v>
          </cell>
        </row>
        <row r="760">
          <cell r="B760">
            <v>754</v>
          </cell>
          <cell r="C760" t="str">
            <v>hansw220</v>
          </cell>
          <cell r="D760" t="str">
            <v>한상원</v>
          </cell>
          <cell r="E760" t="str">
            <v>010-3922-6255</v>
          </cell>
          <cell r="F760" t="str">
            <v>hansw220@lycos.co.kr</v>
          </cell>
          <cell r="G760" t="str">
            <v>엑셀서식(간이영수증)</v>
          </cell>
          <cell r="H760" t="str">
            <v>간이영수증 서식좀 부탁드립니다.(엑셀로 작업할수있도록)
일반적인 간이영수증입니다.</v>
          </cell>
          <cell r="I760" t="str">
            <v>완료</v>
          </cell>
          <cell r="J760">
            <v>38686</v>
          </cell>
          <cell r="L760">
            <v>38686.694444444445</v>
          </cell>
          <cell r="M760" t="str">
            <v>서희</v>
          </cell>
        </row>
        <row r="761">
          <cell r="B761">
            <v>755</v>
          </cell>
          <cell r="C761" t="str">
            <v>cnk5851</v>
          </cell>
          <cell r="D761" t="str">
            <v>최낙권</v>
          </cell>
          <cell r="E761" t="str">
            <v>011-817-5435</v>
          </cell>
          <cell r="F761" t="str">
            <v>daewonal@kornet.net</v>
          </cell>
          <cell r="G761" t="str">
            <v>철강중량계산서식</v>
          </cell>
          <cell r="H761" t="str">
            <v>어제 어느분이 요청한 서식같습니다만 아무리 찿아도 없네요 
철강 중량계산 서식입니다만 만들어 놓은거 있으면 보내주십시요</v>
          </cell>
          <cell r="I761" t="str">
            <v>완료</v>
          </cell>
          <cell r="J761">
            <v>38686</v>
          </cell>
          <cell r="L761">
            <v>38686.678472222222</v>
          </cell>
          <cell r="M761" t="str">
            <v>서희</v>
          </cell>
        </row>
        <row r="762">
          <cell r="B762">
            <v>756</v>
          </cell>
          <cell r="C762" t="str">
            <v>cnk5851</v>
          </cell>
          <cell r="D762" t="str">
            <v>(주)대원금속</v>
          </cell>
          <cell r="E762" t="str">
            <v>011-817-5435</v>
          </cell>
          <cell r="F762" t="str">
            <v>daewonal@kornet.net</v>
          </cell>
          <cell r="G762" t="str">
            <v>중량자동계산표</v>
          </cell>
          <cell r="H762" t="str">
            <v>시트 하나로 만들어 주시면 바탕화면에 깔아놓고 
그때그때 계산하면 될겄같슴니다
계산기로 두드리려니 애로사항이 많습니다
표식은 팩스로 보내겠습니다
네모표시된 사항만 입력하면 계산이 될수 있도록 하면됩니다</v>
          </cell>
          <cell r="I762" t="str">
            <v>완료</v>
          </cell>
          <cell r="J762">
            <v>38686</v>
          </cell>
          <cell r="L762">
            <v>38686.678472222222</v>
          </cell>
          <cell r="M762" t="str">
            <v>서희</v>
          </cell>
        </row>
        <row r="763">
          <cell r="B763">
            <v>757</v>
          </cell>
          <cell r="C763" t="str">
            <v>cnk5851</v>
          </cell>
          <cell r="D763" t="str">
            <v>(주)대원금속</v>
          </cell>
          <cell r="E763" t="str">
            <v>011-817-5435</v>
          </cell>
          <cell r="F763" t="str">
            <v>daewonal@kornet.net</v>
          </cell>
          <cell r="G763" t="str">
            <v>견적서 양식</v>
          </cell>
          <cell r="H763" t="str">
            <v>양식</v>
          </cell>
          <cell r="I763" t="str">
            <v>완료</v>
          </cell>
          <cell r="J763">
            <v>38686</v>
          </cell>
          <cell r="L763">
            <v>38687.62222222222</v>
          </cell>
          <cell r="M763" t="str">
            <v>서희</v>
          </cell>
        </row>
        <row r="764">
          <cell r="B764">
            <v>758</v>
          </cell>
          <cell r="C764" t="str">
            <v>sun1480</v>
          </cell>
          <cell r="D764" t="str">
            <v>이복선</v>
          </cell>
          <cell r="E764" t="str">
            <v>053-759-8860</v>
          </cell>
          <cell r="F764" t="str">
            <v>sunlee1480@hotmail.com</v>
          </cell>
          <cell r="G764" t="str">
            <v>대장,명세서 작업부탁드립니다.</v>
          </cell>
          <cell r="H764" t="str">
            <v>파일을 보시면 아시겠지만 대장과 명세서가 연결되어있습니다.
이대로 100인정도 출력가능하도록 작업부탁드리겠습니다.
지난번 보내주신 근태를 참고하셔도 됩니다.</v>
          </cell>
          <cell r="I764" t="str">
            <v>완료</v>
          </cell>
          <cell r="J764">
            <v>38686</v>
          </cell>
          <cell r="L764">
            <v>38691.701388888891</v>
          </cell>
          <cell r="M764" t="str">
            <v>서희</v>
          </cell>
        </row>
        <row r="765">
          <cell r="B765">
            <v>759</v>
          </cell>
          <cell r="C765" t="str">
            <v>rone</v>
          </cell>
          <cell r="D765" t="str">
            <v>정의현</v>
          </cell>
          <cell r="E765" t="str">
            <v>02-365-4004</v>
          </cell>
          <cell r="F765" t="str">
            <v>jung@itsme.co.kr</v>
          </cell>
          <cell r="G765" t="str">
            <v>서식 수정에 대하여</v>
          </cell>
          <cell r="H765" t="str">
            <v>이츠미[주]의 정의현 이사 입니다.
엑셀자동화서식중 "급여대장및 급여명세서(세무,회계_00013.xls)"라는 서식을 잘 쓰고 있습니다, 하지만 각종수당의 명칭이 저희 회사와 안맞아서 이부분의 수정을 요구 합니다.
업무수당 ==&gt; 기타수당. 야근수당 ==&gt; 식대, 특근수당 ==&gt; 영육아보육비 
개근수당 ==&gt; 차량운전보조금 그리고 고용보험은 고용주와 나이가 많은 사람은 계산을 하면 안되는데 여기서는 그 선택권이 없더군여, 국민연금 같은 경우도 나이가 많</v>
          </cell>
          <cell r="I765" t="str">
            <v>완료</v>
          </cell>
          <cell r="J765">
            <v>38687</v>
          </cell>
          <cell r="L765">
            <v>38691.576388888891</v>
          </cell>
          <cell r="M765" t="str">
            <v>서희</v>
          </cell>
        </row>
        <row r="766">
          <cell r="B766">
            <v>760</v>
          </cell>
          <cell r="C766" t="str">
            <v>sama4333</v>
          </cell>
          <cell r="D766" t="str">
            <v>백옥경</v>
          </cell>
          <cell r="E766" t="str">
            <v>016-9366-5484</v>
          </cell>
          <cell r="F766" t="str">
            <v>okok0799@naver.com</v>
          </cell>
          <cell r="G766" t="str">
            <v>분개전표</v>
          </cell>
          <cell r="H766" t="str">
            <v>분개전표에 있는 항목좀 늘려주시고요 모든 계정과목 필터정렬인가 그거해주세요</v>
          </cell>
          <cell r="I766" t="str">
            <v>완료</v>
          </cell>
          <cell r="J766">
            <v>38687</v>
          </cell>
          <cell r="K766" t="str">
            <v>인수인계(12/15 17:44) / 빠른처리 요청전화(12/19 11:20)</v>
          </cell>
          <cell r="L766">
            <v>38716.602083333331</v>
          </cell>
          <cell r="M766" t="str">
            <v>기호</v>
          </cell>
        </row>
        <row r="767">
          <cell r="B767">
            <v>761</v>
          </cell>
          <cell r="C767" t="str">
            <v>kishdeng</v>
          </cell>
          <cell r="D767" t="str">
            <v>정지훈</v>
          </cell>
          <cell r="E767" t="str">
            <v>051-304-0100</v>
          </cell>
          <cell r="F767" t="str">
            <v>jhjung@kiswire.com</v>
          </cell>
          <cell r="G767" t="str">
            <v>종합부동산세 신고서</v>
          </cell>
          <cell r="H767" t="str">
            <v>05년 부터 시행하는 종합부동산세 신고서가 엑셀 파일로 있었으면 좋겠네요. 국세청에 가면 자동화 서식이 있긴 한데, 입력 건수가 10개로 제한이 있네요. 입력건수가 좋 많은(약 20개 정도)서식을 만을어 주셨으면 좋겠습니다.</v>
          </cell>
          <cell r="I767" t="str">
            <v>완료</v>
          </cell>
          <cell r="J767">
            <v>38687</v>
          </cell>
          <cell r="L767">
            <v>38695.576388888891</v>
          </cell>
          <cell r="M767" t="str">
            <v>서희</v>
          </cell>
        </row>
        <row r="768">
          <cell r="B768">
            <v>762</v>
          </cell>
          <cell r="C768" t="str">
            <v>ccj1655</v>
          </cell>
          <cell r="D768" t="str">
            <v>남해여객자동차(주)</v>
          </cell>
          <cell r="E768" t="str">
            <v>016-736-5476</v>
          </cell>
          <cell r="F768" t="str">
            <v>ccj1655@naver.com</v>
          </cell>
          <cell r="G768" t="str">
            <v>엑셀자동화 서식 일부 수정요청</v>
          </cell>
          <cell r="H768" t="str">
            <v>안녕하십니까?
요청하는 사항은 다름아니고, 비즈폼에서 작성한 자동화 서식 일부를 
수정의뢰 하고 싶은데 가능한지요?
첨부한 자료를 참조하여 주시고
수정요청하는 사항은 다름 아니옵고, 첨부한 자료에서 
항목정보 입력란(수입.지출란)을 자유롭게 추가 삭제할 수 있도록 해 주었으면하고, 더불어 
사용방법, 기본정보입력, 입력폼, 출력폼, 항목별결산 등 5개의 시트로
이뤄져 있는데 여기서 
각각의 시트마다 비즈폼 로고, 자동화서식 요청하기, 자동화서식</v>
          </cell>
          <cell r="I768" t="str">
            <v>완료</v>
          </cell>
          <cell r="J768">
            <v>38687</v>
          </cell>
          <cell r="L768">
            <v>38688.414583333331</v>
          </cell>
          <cell r="M768" t="str">
            <v>기호</v>
          </cell>
        </row>
        <row r="769">
          <cell r="B769">
            <v>763</v>
          </cell>
          <cell r="C769" t="str">
            <v>cis6242</v>
          </cell>
          <cell r="D769" t="str">
            <v>최인성</v>
          </cell>
          <cell r="E769" t="str">
            <v>016-671-6242</v>
          </cell>
          <cell r="F769" t="str">
            <v>cis6242@yahoo.co.kr</v>
          </cell>
          <cell r="G769" t="str">
            <v>자동서식</v>
          </cell>
          <cell r="H769" t="str">
            <v>신청 엑셀</v>
          </cell>
          <cell r="I769" t="str">
            <v>완료</v>
          </cell>
          <cell r="J769">
            <v>38687</v>
          </cell>
          <cell r="L769">
            <v>38687.694444444445</v>
          </cell>
          <cell r="M769" t="str">
            <v>기호</v>
          </cell>
        </row>
        <row r="770">
          <cell r="B770">
            <v>764</v>
          </cell>
          <cell r="C770" t="str">
            <v>cis6242</v>
          </cell>
          <cell r="D770" t="str">
            <v>최인성</v>
          </cell>
          <cell r="E770" t="str">
            <v>016-671-6242</v>
          </cell>
          <cell r="F770" t="str">
            <v>cis6242@yahoo.co.kr</v>
          </cell>
          <cell r="G770" t="str">
            <v>병원</v>
          </cell>
          <cell r="H770" t="str">
            <v>병원 관련서류, 관리 시설, 자료, 서류,
보관, 신청 , 설립, 원무, 등등등.....</v>
          </cell>
          <cell r="I770" t="str">
            <v>완료</v>
          </cell>
          <cell r="J770">
            <v>38687</v>
          </cell>
          <cell r="L770">
            <v>38687.694444444445</v>
          </cell>
          <cell r="M770" t="str">
            <v>기호</v>
          </cell>
        </row>
        <row r="771">
          <cell r="B771">
            <v>765</v>
          </cell>
          <cell r="C771" t="str">
            <v>wdj05041</v>
          </cell>
          <cell r="D771" t="str">
            <v>우동준</v>
          </cell>
          <cell r="E771" t="str">
            <v>010-8458-7707</v>
          </cell>
          <cell r="F771" t="str">
            <v>wdj0504@korea.com</v>
          </cell>
          <cell r="G771" t="str">
            <v>자동화서식 수정요청</v>
          </cell>
          <cell r="H771" t="str">
            <v>자동화 서식 중
창틀을 BF115,BF225WAJ,BF115PL로 선택하고 창짝을 SF115G로 선택한 후 형태를 2SL로 선택하여 수치를 입력하면 
W1=(W+8)/2로 계산이 되어야 하나 
W1=(W-8)/2로 계산이 오류가 납니다.
치수표는 정상인 것 같은데 확인 후 수정바랍니다.</v>
          </cell>
          <cell r="I771" t="str">
            <v>완료</v>
          </cell>
          <cell r="J771">
            <v>38687</v>
          </cell>
          <cell r="L771">
            <v>38687.736111111109</v>
          </cell>
          <cell r="M771" t="str">
            <v>기호</v>
          </cell>
        </row>
        <row r="772">
          <cell r="B772">
            <v>766</v>
          </cell>
          <cell r="C772" t="str">
            <v>kda5004</v>
          </cell>
          <cell r="D772" t="str">
            <v>김덕안</v>
          </cell>
          <cell r="E772" t="str">
            <v>011-204-5004</v>
          </cell>
          <cell r="F772" t="str">
            <v>kda5004@hanmail.net</v>
          </cell>
          <cell r="G772" t="str">
            <v>미수금,외상매입금잔액관리수정</v>
          </cell>
          <cell r="H772" t="str">
            <v>수정부탁드리겠습니다</v>
          </cell>
          <cell r="I772" t="str">
            <v>완료</v>
          </cell>
          <cell r="J772">
            <v>38687</v>
          </cell>
          <cell r="L772">
            <v>38688.652083333334</v>
          </cell>
          <cell r="M772" t="str">
            <v>기호</v>
          </cell>
        </row>
        <row r="773">
          <cell r="B773">
            <v>767</v>
          </cell>
          <cell r="C773" t="str">
            <v>chakhada</v>
          </cell>
          <cell r="D773" t="str">
            <v>김승덕</v>
          </cell>
          <cell r="E773" t="str">
            <v>016-718-2125</v>
          </cell>
          <cell r="F773" t="str">
            <v>alpha4@empal.com</v>
          </cell>
          <cell r="G773" t="str">
            <v>자동화서식 신청</v>
          </cell>
          <cell r="H773" t="str">
            <v xml:space="preserve">자동화서식 신청견본서식에 따로 설명 추가 해놨습니다 ^^ </v>
          </cell>
          <cell r="I773" t="str">
            <v>완료</v>
          </cell>
          <cell r="J773">
            <v>38687</v>
          </cell>
          <cell r="L773">
            <v>38699.708333333336</v>
          </cell>
          <cell r="M773" t="str">
            <v>서희</v>
          </cell>
        </row>
        <row r="774">
          <cell r="B774">
            <v>768</v>
          </cell>
          <cell r="C774" t="str">
            <v>yi674</v>
          </cell>
          <cell r="D774" t="str">
            <v>윤인수</v>
          </cell>
          <cell r="E774" t="str">
            <v>016-286-2181</v>
          </cell>
          <cell r="F774" t="str">
            <v>yi674@hitel.net</v>
          </cell>
          <cell r="G774" t="str">
            <v>생산품목</v>
          </cell>
          <cell r="H774" t="str">
            <v>구 품번 을 불러 신 품번 과 같이 정열하기</v>
          </cell>
          <cell r="I774" t="str">
            <v>완료</v>
          </cell>
          <cell r="J774">
            <v>38688</v>
          </cell>
          <cell r="K774" t="str">
            <v>참고 파일 다시 보내주기로 함 (12/2) / 첨부파일 요청 메일 발송(12/8 15:44) / 첨부파일 요청 메일 발송(12/21 15:44) / 응답이 없어 완료처리(12/29 17:21)</v>
          </cell>
          <cell r="L774">
            <v>38715.723611111112</v>
          </cell>
          <cell r="M774" t="str">
            <v>기호</v>
          </cell>
        </row>
        <row r="775">
          <cell r="B775">
            <v>769</v>
          </cell>
          <cell r="C775" t="str">
            <v>rkdls2011</v>
          </cell>
          <cell r="D775" t="str">
            <v>국윤순</v>
          </cell>
          <cell r="E775" t="str">
            <v>031-566-2027</v>
          </cell>
          <cell r="F775" t="str">
            <v>rkdls2011@naver.com</v>
          </cell>
          <cell r="G775" t="str">
            <v>급여지급명세서</v>
          </cell>
          <cell r="H775" t="str">
            <v xml:space="preserve">(주)가인건업 인데요 급여이체을 자동으로 출력할수 있게 시트를 만들어주세요 </v>
          </cell>
          <cell r="I775" t="str">
            <v>완료</v>
          </cell>
          <cell r="J775">
            <v>38688</v>
          </cell>
          <cell r="L775">
            <v>38691.642361111109</v>
          </cell>
          <cell r="M775" t="str">
            <v>서희</v>
          </cell>
        </row>
        <row r="776">
          <cell r="B776">
            <v>770</v>
          </cell>
          <cell r="C776" t="str">
            <v>syj6109</v>
          </cell>
          <cell r="D776" t="str">
            <v>소유자</v>
          </cell>
          <cell r="E776" t="str">
            <v>064-783-1023</v>
          </cell>
          <cell r="F776" t="str">
            <v>syj0706@lycos.co.kr</v>
          </cell>
          <cell r="G776" t="str">
            <v>주소록</v>
          </cell>
          <cell r="H776" t="str">
            <v>주소록엑셀부탁드림니다
그러고요 다운로드가 안되네요</v>
          </cell>
          <cell r="I776" t="str">
            <v>완료</v>
          </cell>
          <cell r="J776">
            <v>38688</v>
          </cell>
          <cell r="L776">
            <v>38691.440972222219</v>
          </cell>
          <cell r="M776" t="str">
            <v>기호</v>
          </cell>
        </row>
        <row r="777">
          <cell r="B777">
            <v>771</v>
          </cell>
          <cell r="C777" t="str">
            <v>world1113</v>
          </cell>
          <cell r="D777" t="str">
            <v>정해숙</v>
          </cell>
          <cell r="E777" t="str">
            <v>011-359-0075</v>
          </cell>
          <cell r="F777" t="str">
            <v>world118@nate.com</v>
          </cell>
          <cell r="G777" t="str">
            <v>사원연명부관리 프로그램</v>
          </cell>
          <cell r="H777" t="str">
            <v xml:space="preserve">사원연명부 관리프로그램 암호해지용 신청 합니다.
</v>
          </cell>
          <cell r="I777" t="str">
            <v>완료</v>
          </cell>
          <cell r="J777">
            <v>38689</v>
          </cell>
          <cell r="L777">
            <v>38691.40625</v>
          </cell>
          <cell r="M777" t="str">
            <v>기호</v>
          </cell>
        </row>
        <row r="778">
          <cell r="B778">
            <v>772</v>
          </cell>
          <cell r="C778" t="str">
            <v>ty230</v>
          </cell>
          <cell r="D778" t="str">
            <v>이성봉</v>
          </cell>
          <cell r="E778" t="str">
            <v>010-4875-6959</v>
          </cell>
          <cell r="F778" t="str">
            <v>cpa230@paran.com</v>
          </cell>
          <cell r="G778" t="str">
            <v>현금출납장및일일자금일보 서식문의</v>
          </cell>
          <cell r="H778" t="str">
            <v>수고하십니다.
어제 상기 제목의 자동서식을 다운받아 사용해보니 입력시트에 자료를 입력해도 출력시트에 자료가 출력되지 않는군요.
확인해 보시고 연락 바랍니다.
그리고 이런 단편적인 서식만말고 건설회사에서 종합적으로 사용할 수 있는 엑셀프로그램을 제작해 주시는 건 어떨지 문의드립니다. 예를 들어 건설 ERP정도 수준으로...
수고하세요~</v>
          </cell>
          <cell r="I778" t="str">
            <v>완료</v>
          </cell>
          <cell r="J778">
            <v>38689</v>
          </cell>
          <cell r="L778">
            <v>38691.715277777781</v>
          </cell>
          <cell r="M778" t="str">
            <v>서희</v>
          </cell>
        </row>
        <row r="779">
          <cell r="B779">
            <v>773</v>
          </cell>
          <cell r="C779" t="str">
            <v>cskim8805</v>
          </cell>
          <cell r="D779" t="str">
            <v>김종관</v>
          </cell>
          <cell r="E779" t="str">
            <v>054-274-6020</v>
          </cell>
          <cell r="F779" t="str">
            <v>olewolff@yahoo.com</v>
          </cell>
          <cell r="G779" t="str">
            <v>생산 월보 및 자재 재고</v>
          </cell>
          <cell r="H779" t="str">
            <v>안녕하십니까..
지금 생산관리를 맡고 있는 김종관입니다.
그런데 월보를 작성해야하는데 지금 어떻게 정리를 해야하는지 도무지 갈피를 잡지 못하겠습니다.
어떻게 정리 해야할지 기본틀만이라도 정리 해주셨으면하네요,.
자재 재고 조사 폼도 포함되어있는데...
이것도 같이 정리해주셨으면 감사합니다.^^
좋은 내용 감사드립니다.^^
ps. 시간은 어느 정도 걸리는지요? 빨리 해야해서 그러는데...ㅠㅠ</v>
          </cell>
          <cell r="I779" t="str">
            <v>처리중</v>
          </cell>
          <cell r="J779">
            <v>38689</v>
          </cell>
          <cell r="K779" t="str">
            <v>인수인계(12/15 17:44) / 07.06.26 완료로 전환</v>
          </cell>
          <cell r="M779" t="str">
            <v>기호</v>
          </cell>
        </row>
        <row r="780">
          <cell r="B780">
            <v>774</v>
          </cell>
          <cell r="C780" t="str">
            <v>e45tet</v>
          </cell>
          <cell r="D780" t="str">
            <v>이민우</v>
          </cell>
          <cell r="E780" t="str">
            <v>011-254-2985</v>
          </cell>
          <cell r="F780" t="str">
            <v>e45t@hotmail.com</v>
          </cell>
          <cell r="G780" t="str">
            <v>거래명세서 부탁드립니다.</v>
          </cell>
          <cell r="H780" t="str">
            <v xml:space="preserve">좀 전에 팩스로 견본 보내드린 이민우 입니다.
저희회사는 박스생산 및 판매 업체입니다.
그러다보니 거래처가 많고 그에따라 품목또한 다양합니다.
보통의 프로그램들을 보면 규격이 너무 작거나 없어서
일일이 수작업으로 거래명세서를 발행하므로 불편 합니다.
그래서 의뢰 합니다.
또한 앞에 언급한것처럼 거래처별로 따로 품목 들어가고 단가도
따로 입력 가능하면 좋겠고 한곳당 많게는 200여 품목에서 적게는 1개 품목
까지 다양한점 참고 부탁드립니다.
</v>
          </cell>
          <cell r="I780" t="str">
            <v>완료</v>
          </cell>
          <cell r="J780">
            <v>38691</v>
          </cell>
          <cell r="L780">
            <v>38692.597222222219</v>
          </cell>
          <cell r="M780" t="str">
            <v>서희</v>
          </cell>
        </row>
        <row r="781">
          <cell r="B781">
            <v>775</v>
          </cell>
          <cell r="C781" t="str">
            <v>cyj9910409</v>
          </cell>
          <cell r="D781" t="str">
            <v>성희진</v>
          </cell>
          <cell r="E781" t="str">
            <v>010-4876-7259</v>
          </cell>
          <cell r="F781" t="str">
            <v>wildjerry911@hotmail.com</v>
          </cell>
          <cell r="G781" t="str">
            <v>자재총괄표형식</v>
          </cell>
          <cell r="H781" t="str">
            <v>자재총괄표형식
&gt;
&gt; 각 거래처별로 시트를 만들어서 세부 내역을 적고
&gt;이 거래처별로 된 시트들을 
&gt;한번에 볼수있는 총 월별총괄표 시트가 있는 것으로
&gt;(입고액, 지급액, 미지액)
&gt;각 거래처별 시트와 월별 총괄표 시트가 서로 연결되어있는걸로 필요합니다
&gt;(거래처별 시트에 입력을 하면 월별 총괄표 시트에 자동으로 입력)
보내드린 문서파일은 시트끼리 자동연결이 되어있지않고 파일이 조금 이상합니다. 이정도 형식이면 괜찮을 듯 하내요 잘 부탁드립니다</v>
          </cell>
          <cell r="I781" t="str">
            <v>완료</v>
          </cell>
          <cell r="J781">
            <v>38693</v>
          </cell>
          <cell r="L781">
            <v>38694.440972222219</v>
          </cell>
          <cell r="M781" t="str">
            <v>서희</v>
          </cell>
        </row>
        <row r="782">
          <cell r="B782">
            <v>776</v>
          </cell>
          <cell r="C782" t="str">
            <v>tsky</v>
          </cell>
          <cell r="D782" t="str">
            <v>김선영</v>
          </cell>
          <cell r="E782" t="str">
            <v>016-368-2168</v>
          </cell>
          <cell r="F782" t="str">
            <v>tsky@lycos.co.kr</v>
          </cell>
          <cell r="G782" t="str">
            <v>월말품목별매출액 세부 정리건</v>
          </cell>
          <cell r="H782" t="str">
            <v>품목별 입고가와 판매가 기준으로 각점포별 판매금액및 입고금액 자동계산
툴이 필요하여 요청합니다. 함수사용및 엑셀사용이 서툴러서 활용을 제대로 못하여 신청하오니 첨부화일을 보시고 수정 보완 부탁합니다.</v>
          </cell>
          <cell r="I782" t="str">
            <v>완료</v>
          </cell>
          <cell r="J782">
            <v>38694</v>
          </cell>
          <cell r="K782" t="str">
            <v>인수인계(12/15 17:44)</v>
          </cell>
          <cell r="L782">
            <v>38720.740277777775</v>
          </cell>
          <cell r="M782" t="str">
            <v>기호</v>
          </cell>
        </row>
        <row r="783">
          <cell r="B783">
            <v>777</v>
          </cell>
          <cell r="C783" t="str">
            <v>magicrinahoo</v>
          </cell>
          <cell r="D783" t="str">
            <v>황영분</v>
          </cell>
          <cell r="E783" t="str">
            <v>011-9063-8744</v>
          </cell>
          <cell r="F783" t="str">
            <v>magicrinahoo@yahoo.co.kr</v>
          </cell>
          <cell r="G783" t="str">
            <v>세금계산서</v>
          </cell>
          <cell r="H783" t="str">
            <v>만들어주신 세금계산서를 사용중인데요 제가무엇을 잘못 입력했는지
공급가액과 세액이 변동이 안되네요 좀 봐주시고요
거래서가 (주)회사를 제외한 회사명칭이 가나다 순으로 정렬이 되었으면 
좋겠네요
그리고 기간별로 세금계산서 합계표를 볼때도 발행 날짜순으로 정렬이 되면 좋겠습니다.
현제사용하던 양식을 첨부파일로 보냅니다. 수정 부탁드립니다.</v>
          </cell>
          <cell r="I783" t="str">
            <v>완료</v>
          </cell>
          <cell r="J783">
            <v>38695</v>
          </cell>
          <cell r="L783">
            <v>38695.59375</v>
          </cell>
          <cell r="M783" t="str">
            <v>서희</v>
          </cell>
        </row>
        <row r="784">
          <cell r="B784">
            <v>778</v>
          </cell>
          <cell r="C784" t="str">
            <v>cnk5851</v>
          </cell>
          <cell r="D784" t="str">
            <v>최낙권</v>
          </cell>
          <cell r="E784" t="str">
            <v>011-817-3516</v>
          </cell>
          <cell r="F784" t="str">
            <v>daewonal@kornet.net</v>
          </cell>
          <cell r="G784" t="str">
            <v>철근중량계산</v>
          </cell>
          <cell r="H784" t="str">
            <v>업무에 노고가 많으십니다. 귀사에서 만들어주시는 양식들이 
업무에 얼마나 편하고 좋은지 모르겠습니다.
대단히 감사합니다.
다름이 아니라 기존 양식에 수량,단가,금액 을 계산할수 있는란이 
있으면 더욱더 편리할거같슴니다^^</v>
          </cell>
          <cell r="I784" t="str">
            <v>완료</v>
          </cell>
          <cell r="J784">
            <v>38695</v>
          </cell>
          <cell r="L784">
            <v>38698.654166666667</v>
          </cell>
          <cell r="M784" t="str">
            <v>서희</v>
          </cell>
        </row>
        <row r="785">
          <cell r="B785">
            <v>779</v>
          </cell>
          <cell r="C785" t="str">
            <v>kcy8955</v>
          </cell>
          <cell r="D785" t="str">
            <v>김찬용</v>
          </cell>
          <cell r="E785" t="str">
            <v>032-556-8955</v>
          </cell>
          <cell r="F785" t="str">
            <v>kcy1333@hotmail.com</v>
          </cell>
          <cell r="G785" t="str">
            <v>서식 변경 요청</v>
          </cell>
          <cell r="H785" t="str">
            <v>계산서 자동화 서식 form 27177양식에 추가 요청
1. 공급가액 직접 입력 가능하게
2. 거래처 자동 입력이 가능하도록 부탁드립니다.
수고하십시요.....</v>
          </cell>
          <cell r="I785" t="str">
            <v>완료</v>
          </cell>
          <cell r="J785">
            <v>38695</v>
          </cell>
          <cell r="L785">
            <v>38695.673611111109</v>
          </cell>
          <cell r="M785" t="str">
            <v>기호</v>
          </cell>
        </row>
        <row r="786">
          <cell r="B786">
            <v>780</v>
          </cell>
          <cell r="C786" t="str">
            <v>yjsports</v>
          </cell>
          <cell r="D786" t="str">
            <v>김정남</v>
          </cell>
          <cell r="E786" t="str">
            <v>011-9734-6159</v>
          </cell>
          <cell r="F786" t="str">
            <v>kjn0310@nate.com</v>
          </cell>
          <cell r="G786" t="str">
            <v>수정좀 해주세요..</v>
          </cell>
          <cell r="H786" t="str">
            <v>서식 잘 받아보았습니다.
맘에 드는데요..
죄송한데 한가지 수정좀 해주셨으면 합니다.
급여 대장에서요.. 국민연금, 건강보험, 소득세는 자동이 아닌수동으로 해주세요..죄송합니다.
최대한 빨리 부탁드릴겠습니다.</v>
          </cell>
          <cell r="I786" t="str">
            <v>완료</v>
          </cell>
          <cell r="J786">
            <v>38695</v>
          </cell>
          <cell r="L786">
            <v>38698.407638888886</v>
          </cell>
          <cell r="M786" t="str">
            <v>서희</v>
          </cell>
        </row>
        <row r="787">
          <cell r="B787">
            <v>781</v>
          </cell>
          <cell r="C787" t="str">
            <v>bbbory</v>
          </cell>
          <cell r="D787" t="str">
            <v>이상진</v>
          </cell>
          <cell r="E787" t="str">
            <v>010-9275-2114</v>
          </cell>
          <cell r="F787" t="str">
            <v>lsj6451@paran.com</v>
          </cell>
          <cell r="G787" t="str">
            <v>연말정산</v>
          </cell>
          <cell r="H787" t="str">
            <v xml:space="preserve">연말정산 자동화서식,퇴직금계산자동화서식,원천징수 하는것도 부탁해요 
</v>
          </cell>
          <cell r="I787" t="str">
            <v>완료</v>
          </cell>
          <cell r="J787">
            <v>38698</v>
          </cell>
          <cell r="K787" t="str">
            <v>핸드폰 놓고 업무보러감(12/14 16:32) / 연말정산관련 확인후 재신청요망 처리(12/14 15:53)</v>
          </cell>
          <cell r="L787">
            <v>38700.703472222223</v>
          </cell>
          <cell r="M787" t="str">
            <v>기호</v>
          </cell>
        </row>
        <row r="788">
          <cell r="B788">
            <v>782</v>
          </cell>
          <cell r="C788" t="str">
            <v>dlswps</v>
          </cell>
          <cell r="D788" t="str">
            <v>이해수</v>
          </cell>
          <cell r="E788" t="str">
            <v>011-537-7532</v>
          </cell>
          <cell r="F788" t="str">
            <v>bana0206@nate.com</v>
          </cell>
          <cell r="G788" t="str">
            <v>회계관리</v>
          </cell>
          <cell r="H788" t="str">
            <v>수고 많으십니다.
엑셀자동화서식이 여러모로 활용하기 좋은것 같읍니다.
자동화서식중 회계관리(전표출력,금전출납부,계정과목명세서)서식을 유용하게 사용하고 있는데, 금전출납부외 일계표,월계표도 같이 출력가능하게 수정이 가능한지 궁금합니다.
수정이 가능하면 수정하여 메일로 발송해 주시면 감사하겠읍니다.
아무쪼록 비즈폼이 나날이 발전하길 기원합니다.</v>
          </cell>
          <cell r="I788" t="str">
            <v>완료</v>
          </cell>
          <cell r="J788">
            <v>38698</v>
          </cell>
          <cell r="K788" t="str">
            <v>계산부분 확인하고 12/19까지 완료해주기로 함(12/14 17:26) / 1차확인후 메일 발송 (12/19 13:58) / 응답이 없어 완료처리(1/3 17:48)</v>
          </cell>
          <cell r="L788">
            <v>38720.741666666669</v>
          </cell>
          <cell r="M788" t="str">
            <v>기호</v>
          </cell>
        </row>
        <row r="789">
          <cell r="B789">
            <v>783</v>
          </cell>
          <cell r="C789" t="str">
            <v>bdeng</v>
          </cell>
          <cell r="D789" t="str">
            <v>마경숙</v>
          </cell>
          <cell r="E789" t="str">
            <v>017-376-0608</v>
          </cell>
          <cell r="F789" t="str">
            <v>crecad@korea.com</v>
          </cell>
          <cell r="G789" t="str">
            <v>출장여비정산서</v>
          </cell>
          <cell r="H789" t="str">
            <v>엑셀자동화 서식으로 만들어 주세요.</v>
          </cell>
          <cell r="I789" t="str">
            <v>완료</v>
          </cell>
          <cell r="J789">
            <v>38698</v>
          </cell>
          <cell r="L789">
            <v>38701.647222222222</v>
          </cell>
          <cell r="M789" t="str">
            <v>기호</v>
          </cell>
        </row>
        <row r="790">
          <cell r="B790">
            <v>784</v>
          </cell>
          <cell r="C790" t="str">
            <v>iflife</v>
          </cell>
          <cell r="D790" t="str">
            <v>김충호</v>
          </cell>
          <cell r="E790" t="str">
            <v>016-9676-9242</v>
          </cell>
          <cell r="F790" t="str">
            <v>ho9242@nate.com</v>
          </cell>
          <cell r="G790" t="str">
            <v>엑셀 자동화 서식에 관하여</v>
          </cell>
          <cell r="H790" t="str">
            <v xml:space="preserve">수고 많으십니다..
엑셀 자동화 서식중 회계관리(금전 출납부, 계정과목 명세서)를 사용할려고 합니다..
수정 가능하게 서식을 만들어 주기면 감사 하겠습니다..
좌측아래로 계정과목을 정할꺼구요(상단 우측에 일자로 사용할겁니다.)
참고로, 계정 과목 명세서 사용 방법이나 요령에 대해서 자세하게 설명해 주세면 더욱더 감사 하겠습니다.
</v>
          </cell>
          <cell r="I790" t="str">
            <v>완료</v>
          </cell>
          <cell r="J790">
            <v>38698</v>
          </cell>
          <cell r="K790" t="str">
            <v>다른 서식 확인후 연락주기로함(12/15 16:40) / 연락이 없어 완료처리(12/29 17:24)</v>
          </cell>
          <cell r="L790">
            <v>38715.724999999999</v>
          </cell>
          <cell r="M790" t="str">
            <v>기호</v>
          </cell>
        </row>
        <row r="791">
          <cell r="B791">
            <v>785</v>
          </cell>
          <cell r="C791" t="str">
            <v>hoi1820</v>
          </cell>
          <cell r="D791" t="str">
            <v>최유진</v>
          </cell>
          <cell r="E791" t="str">
            <v>02-6390-8836</v>
          </cell>
          <cell r="F791" t="str">
            <v>yj1004@cj.net</v>
          </cell>
          <cell r="G791" t="str">
            <v>관리프로그램 신청</v>
          </cell>
          <cell r="H791" t="str">
            <v>관리프로그램 요청합니다.
전까지는 엑셀에서 데이터 추가하는 방법으로로 등록하였습니다.
추가버튼만 누르면 기본정보 및 추가정보까지 입력할 수 있고
입력한 데이터를 통하여 수정,검색,삭제까지 기능을 갖춰으며 합니다.
첨부파일 참고하세요(기본데이터)</v>
          </cell>
          <cell r="I791" t="str">
            <v>완료</v>
          </cell>
          <cell r="J791">
            <v>38699</v>
          </cell>
          <cell r="L791">
            <v>38709.680555555555</v>
          </cell>
          <cell r="M791" t="str">
            <v>기호</v>
          </cell>
        </row>
        <row r="792">
          <cell r="B792">
            <v>786</v>
          </cell>
          <cell r="C792" t="str">
            <v>sama4333</v>
          </cell>
          <cell r="D792" t="str">
            <v>백옥경</v>
          </cell>
          <cell r="E792" t="str">
            <v>016-9366-5484</v>
          </cell>
          <cell r="F792" t="str">
            <v>okok0799@naver.com</v>
          </cell>
          <cell r="G792" t="str">
            <v>입출금관리(일별출력,월별결산)</v>
          </cell>
          <cell r="H792" t="str">
            <v>수고하십니다.. 입출금관리에서 지출을 현금과 카드로 나누고 싶습니다..</v>
          </cell>
          <cell r="I792" t="str">
            <v>완료</v>
          </cell>
          <cell r="J792">
            <v>38699</v>
          </cell>
          <cell r="L792">
            <v>38714.665277777778</v>
          </cell>
          <cell r="M792" t="str">
            <v>기호</v>
          </cell>
        </row>
        <row r="793">
          <cell r="B793">
            <v>787</v>
          </cell>
          <cell r="C793" t="str">
            <v>chungmyung</v>
          </cell>
          <cell r="D793" t="str">
            <v>청명씨에스</v>
          </cell>
          <cell r="E793" t="str">
            <v>041-931-7377</v>
          </cell>
          <cell r="F793" t="str">
            <v>autojam@naver.com</v>
          </cell>
          <cell r="G793" t="str">
            <v>거래처 관리대장 서식신청</v>
          </cell>
          <cell r="H793" t="str">
            <v>물품을 구매한 거래처의 서비스기록을 관리하기 위한 서식</v>
          </cell>
          <cell r="I793" t="str">
            <v>완료</v>
          </cell>
          <cell r="J793">
            <v>38699</v>
          </cell>
          <cell r="K793" t="str">
            <v>관련서식 링크하여 답변처리(12/23 17:28)</v>
          </cell>
          <cell r="L793">
            <v>38709.727777777778</v>
          </cell>
          <cell r="M793" t="str">
            <v>기호</v>
          </cell>
        </row>
        <row r="794">
          <cell r="B794">
            <v>788</v>
          </cell>
          <cell r="C794" t="str">
            <v>cpackg</v>
          </cell>
          <cell r="D794" t="str">
            <v>정광기</v>
          </cell>
          <cell r="E794" t="str">
            <v>032-323-0056</v>
          </cell>
          <cell r="F794" t="str">
            <v>cpackg@kicpa.or.kr</v>
          </cell>
          <cell r="G794" t="str">
            <v>입출금관리(미수금.외상매입금)엑셀자동화서비스요청.</v>
          </cell>
          <cell r="H794" t="str">
            <v>저는 세무사업을 하고 있는 정광기입니다.
비즈폼의 덕택으로 많은 서식자료를 잘 활용하고 있습니다.
그런데 입출금관리(미수금.이상매입금)엑셀자동화서비스에서
거래처가 25개정도 밖에 입력이 안되어서 거래처가 50개 이상있는 업체는
활용할 수가 없으니 거래처관리란을 늘려주셨으면 합니다.
문서화일를 보내드립니다. 감사합니다.</v>
          </cell>
          <cell r="I794" t="str">
            <v>완료</v>
          </cell>
          <cell r="J794">
            <v>38699</v>
          </cell>
          <cell r="L794">
            <v>38699.555555555555</v>
          </cell>
          <cell r="M794" t="str">
            <v>기호</v>
          </cell>
        </row>
        <row r="795">
          <cell r="B795">
            <v>789</v>
          </cell>
          <cell r="C795" t="str">
            <v>ganho11</v>
          </cell>
          <cell r="D795" t="str">
            <v>고지성</v>
          </cell>
          <cell r="E795" t="str">
            <v>017-313-1629</v>
          </cell>
          <cell r="F795" t="str">
            <v>ganho11@hanmail.net</v>
          </cell>
          <cell r="G795" t="str">
            <v>서식부탁드립니다.</v>
          </cell>
          <cell r="H795" t="str">
            <v>안녕하세요? 회사내 자동화서식이 필요해서 요청드립니다.
저희 회사는 간호조무사학원입니다. 그중에 제가 맡은 부분은 코디네이터과정을 맞고 있는데 학생들의 맞춤취업을 병행하고 있습니다.
일종에 헤드헌팅인데요...거래하는 병원데이터와 학생자료를 관리하려는데 양적으로 많은 인원이라...효율적인 관리를 위해 검색창이 달려있는 서식을 생각하다가 이번에 기업회원으로 가입했습니다.
사실 어떤 자료를 넣는것이 효율적으로 관리를 할수 있을지 아직도 고민하고 있는데 혹시</v>
          </cell>
          <cell r="I795" t="str">
            <v>처리중</v>
          </cell>
          <cell r="J795">
            <v>38699</v>
          </cell>
          <cell r="K795" t="str">
            <v>언제 제작 가능한지 문의옴(12/22 16:33) / 1차 진행파일 작성하여 메일 발송(12/31 11:04) / 전화안 받음(1/5 10시경) / 고객이 내용 다시 확인, 일단 보류(1/5 13시경) / 07.06.26 완료로 전환</v>
          </cell>
          <cell r="M795" t="str">
            <v>기호</v>
          </cell>
        </row>
        <row r="796">
          <cell r="B796">
            <v>790</v>
          </cell>
          <cell r="C796" t="str">
            <v>gd0243</v>
          </cell>
          <cell r="D796" t="str">
            <v>신효숙</v>
          </cell>
          <cell r="E796" t="str">
            <v>062-956-2813</v>
          </cell>
          <cell r="F796" t="str">
            <v>azumma777@yahoo.co.kr</v>
          </cell>
          <cell r="G796" t="str">
            <v>매입처별관리대장수정건</v>
          </cell>
          <cell r="H796" t="str">
            <v>파일을첨부해보냅니다.
1.매입장에서 매입처별와 월별검색을하는데
모두 다 검색이 됩니다...수정부탁드리고요,
2.결재란만 따로 있어서 결재금액을넣으면 자동으로 잔액에서
감해질수 있도록 부탁드립니다..</v>
          </cell>
          <cell r="I796" t="str">
            <v>완료</v>
          </cell>
          <cell r="J796">
            <v>38700</v>
          </cell>
          <cell r="L796">
            <v>38710.511805555558</v>
          </cell>
          <cell r="M796" t="str">
            <v>기호</v>
          </cell>
        </row>
        <row r="797">
          <cell r="B797">
            <v>791</v>
          </cell>
          <cell r="C797" t="str">
            <v>dhctm</v>
          </cell>
          <cell r="D797" t="str">
            <v>정해인</v>
          </cell>
          <cell r="E797" t="str">
            <v>016-266-0296</v>
          </cell>
          <cell r="F797" t="str">
            <v>jobmanager@nate.com</v>
          </cell>
          <cell r="G797" t="str">
            <v>사원연명부관리 1.1V 수정요청</v>
          </cell>
          <cell r="H797" t="str">
            <v>사원연명부관리 1.1버전에서 저희가 필요한 부분으로 수정부탁드립니다.
입력사항을 
연번, 사업장, 성별, 성명, 입사일자, 퇴사일자, 부서, 근무형태, 주민등록번호, 주소, 학력, 집전화, 휴대폰, 보험가입여부, 보험가입일, 계좌, 비고
이렇게 수정하여 주실 수 있는지요 현재 저희가 엑셀로 사용하고 있는 연명부는 직접 입력을 하고 있거든요
버전 1.1에서 입력내용만 수정하면 될거 같아서요~~^^</v>
          </cell>
          <cell r="I797" t="str">
            <v>완료</v>
          </cell>
          <cell r="J797">
            <v>38700</v>
          </cell>
          <cell r="L797">
            <v>38719.743055555555</v>
          </cell>
          <cell r="M797" t="str">
            <v>기호</v>
          </cell>
        </row>
        <row r="798">
          <cell r="B798">
            <v>792</v>
          </cell>
          <cell r="C798" t="str">
            <v>minong5</v>
          </cell>
          <cell r="D798" t="str">
            <v>오민홍</v>
          </cell>
          <cell r="E798" t="str">
            <v>011-9024-7610</v>
          </cell>
          <cell r="F798" t="str">
            <v>minong5@yahoo.co.kr</v>
          </cell>
          <cell r="G798" t="str">
            <v>자재입출고관리</v>
          </cell>
          <cell r="H798" t="str">
            <v xml:space="preserve">&gt; 수고하십니다. 자재입출고관리를 수정 했으면합니다.
&gt; 수정하고자 하는 내용은 다음과 같습니다.
1. 부품목록 명칭을 품목으로 수장했으면 합니다.
2. 부품목록(품명)옆에 규격칸과 단위(M,Kg,R/L)을 만들고 싶습니다.(전부다)
3. 불량부품관리대신 기타 입출고관리대장을 만들고 싶습니다. 여기서 SERIAL칸은 없어도 됩니다.(품명,규격,단위,발생일자,수량,비고순으로)
4. 입력할 수 있는 칸수가 30가지 뿐인데 300가지(여유있게)로 만들었으면 </v>
          </cell>
          <cell r="I798" t="str">
            <v>완료</v>
          </cell>
          <cell r="J798">
            <v>38700</v>
          </cell>
          <cell r="L798">
            <v>38721.570138888892</v>
          </cell>
          <cell r="M798" t="str">
            <v>기호</v>
          </cell>
        </row>
        <row r="799">
          <cell r="B799">
            <v>793</v>
          </cell>
          <cell r="C799" t="str">
            <v>kgd6442</v>
          </cell>
          <cell r="D799" t="str">
            <v>김정덕</v>
          </cell>
          <cell r="E799" t="str">
            <v>032-664-1143</v>
          </cell>
          <cell r="F799" t="str">
            <v>hscho5446@hanmir.net</v>
          </cell>
          <cell r="G799" t="str">
            <v>세금계산서</v>
          </cell>
          <cell r="H799" t="str">
            <v>자동화</v>
          </cell>
          <cell r="I799" t="str">
            <v>완료</v>
          </cell>
          <cell r="J799">
            <v>38700</v>
          </cell>
          <cell r="L799">
            <v>38700.5625</v>
          </cell>
          <cell r="M799" t="str">
            <v>기호</v>
          </cell>
        </row>
        <row r="800">
          <cell r="B800">
            <v>794</v>
          </cell>
          <cell r="C800" t="str">
            <v>momo1122</v>
          </cell>
          <cell r="D800" t="str">
            <v>문효선</v>
          </cell>
          <cell r="E800" t="str">
            <v>016-242-2864</v>
          </cell>
          <cell r="F800" t="str">
            <v>momo1122@hotmail.com</v>
          </cell>
          <cell r="G800" t="str">
            <v>회계결의서</v>
          </cell>
          <cell r="H800" t="str">
            <v>회계결의서 작성할 수 있는 엑셀서식 요쳥합니다..</v>
          </cell>
          <cell r="I800" t="str">
            <v>완료</v>
          </cell>
          <cell r="J800">
            <v>38700</v>
          </cell>
          <cell r="L800">
            <v>38700.659722222219</v>
          </cell>
          <cell r="M800" t="str">
            <v>기호</v>
          </cell>
        </row>
        <row r="801">
          <cell r="B801">
            <v>795</v>
          </cell>
          <cell r="C801" t="str">
            <v>mangnj</v>
          </cell>
          <cell r="D801" t="str">
            <v>흥남에너지</v>
          </cell>
          <cell r="E801" t="str">
            <v>011-427-4471</v>
          </cell>
          <cell r="F801" t="str">
            <v>mangnj@naver.com</v>
          </cell>
          <cell r="G801" t="str">
            <v>세금계산서</v>
          </cell>
          <cell r="H801" t="str">
            <v>엑셀 세금계산서 자동화 서식이 다운되지 않습니다.</v>
          </cell>
          <cell r="I801" t="str">
            <v>완료</v>
          </cell>
          <cell r="J801">
            <v>38700</v>
          </cell>
          <cell r="L801">
            <v>38701.404861111114</v>
          </cell>
          <cell r="M801" t="str">
            <v>기호</v>
          </cell>
        </row>
        <row r="802">
          <cell r="B802">
            <v>796</v>
          </cell>
          <cell r="C802" t="str">
            <v>cheong2881</v>
          </cell>
          <cell r="D802" t="str">
            <v>변연청</v>
          </cell>
          <cell r="E802" t="str">
            <v>017-850-2880</v>
          </cell>
          <cell r="F802" t="str">
            <v>cheong2881@hayoo.co.kr</v>
          </cell>
          <cell r="G802" t="str">
            <v>거래명세표 자동화 요청</v>
          </cell>
          <cell r="H802" t="str">
            <v>비즈폼에 만들어져 있는 거래명세표 양식을 참고 하여 
거래명세표를 저희 회사 실정에 맞게 만들어 봤어요 
그런데 비즈폼에 나와있는 자동서식도 거래명세표 같은 경우엔 
매일 일일이 당일 출하되는 품목을 입력해야 하더라구요..
그렇다보니 너무 번거롭더라구요..ㅜㅜ
비즈폼에 금전출납이나..또는 매입장.매출장은 자동으로 입력만 하면 다른 
시트에 모두 입력된 데이터가 뜨던데....그리고 저장도 되어 있어서
입력한 데이터를 날짜별로 언제든지 볼수도 있게 너무 잘</v>
          </cell>
          <cell r="I802" t="str">
            <v>완료</v>
          </cell>
          <cell r="J802">
            <v>38701</v>
          </cell>
          <cell r="L802">
            <v>38721.662499999999</v>
          </cell>
          <cell r="M802" t="str">
            <v>기호</v>
          </cell>
        </row>
        <row r="803">
          <cell r="B803">
            <v>797</v>
          </cell>
          <cell r="C803" t="str">
            <v>cheong2881</v>
          </cell>
          <cell r="D803" t="str">
            <v>변연청</v>
          </cell>
          <cell r="E803" t="str">
            <v>017-850-2880</v>
          </cell>
          <cell r="F803" t="str">
            <v>cheong2881@hayoo.co.kr</v>
          </cell>
          <cell r="G803" t="str">
            <v>거래명세표 자동화 요청 (양식 추가 하여 보냅니다.)</v>
          </cell>
          <cell r="H803" t="str">
            <v>오늘 오전중에 거래명세표 자동화 신청 하였는데요..
제가 공급받는자용 양식만 보냈더라구요..
공급자용 양식도 올려서 다시 보낼께요..
그리고 부연설명도 좀 해야하구요..
양식지 색상이나 모양을 변형하지 않았으면 하구요..
시트보호를 하지 않았음 해요...
가능하다면요...
그럼 수고하세요...^^</v>
          </cell>
          <cell r="I803" t="str">
            <v>완료</v>
          </cell>
          <cell r="J803">
            <v>38701</v>
          </cell>
          <cell r="L803">
            <v>38721.662499999999</v>
          </cell>
          <cell r="M803" t="str">
            <v>기호</v>
          </cell>
        </row>
        <row r="804">
          <cell r="B804">
            <v>798</v>
          </cell>
          <cell r="C804" t="str">
            <v>shin1994</v>
          </cell>
          <cell r="D804" t="str">
            <v>송지희</v>
          </cell>
          <cell r="E804" t="str">
            <v>061-793-6381</v>
          </cell>
          <cell r="F804" t="str">
            <v>sytc6380@yahoo.co.kr</v>
          </cell>
          <cell r="G804" t="str">
            <v>경리일보와공사원가집계표</v>
          </cell>
          <cell r="H804" t="str">
            <v>경리일보를 년중으로 작성하면 공사별로 원가 집계표를 출력할 수 있기,월별로 경리일보 출력가능 , 월말 자금 보유상황(미지금급 지불,기성 입금으로 예상되는 월말 자금 상태)룰 알 수 있기를 원합니다.</v>
          </cell>
          <cell r="I804" t="str">
            <v>접수</v>
          </cell>
          <cell r="J804">
            <v>38701</v>
          </cell>
          <cell r="K804" t="str">
            <v>07.6.26일부 완료로 전환</v>
          </cell>
        </row>
        <row r="805">
          <cell r="B805">
            <v>799</v>
          </cell>
          <cell r="C805" t="str">
            <v>alfllove</v>
          </cell>
          <cell r="D805" t="str">
            <v>장미리</v>
          </cell>
          <cell r="E805" t="str">
            <v>061-857-6234</v>
          </cell>
          <cell r="F805" t="str">
            <v>alfllove1052@nate.com</v>
          </cell>
          <cell r="G805" t="str">
            <v>부탁드려요</v>
          </cell>
          <cell r="H805" t="str">
            <v>소모자재 재고파악을 위한 자동화 서식 요청입니다
폐인트 월 입출고 재고현황도 필요해요</v>
          </cell>
          <cell r="I805" t="str">
            <v>완료</v>
          </cell>
          <cell r="J805">
            <v>38701</v>
          </cell>
          <cell r="K805" t="str">
            <v>12/23한 완료(12/20 16:00)</v>
          </cell>
          <cell r="L805">
            <v>38708.708333333336</v>
          </cell>
          <cell r="M805" t="str">
            <v>기호</v>
          </cell>
        </row>
        <row r="806">
          <cell r="B806">
            <v>800</v>
          </cell>
          <cell r="C806" t="str">
            <v>shin1994</v>
          </cell>
          <cell r="D806" t="str">
            <v>송지희</v>
          </cell>
          <cell r="E806" t="str">
            <v>061-793-6381</v>
          </cell>
          <cell r="F806" t="str">
            <v>sytc6380@yahoo.co.kr</v>
          </cell>
          <cell r="G806" t="str">
            <v>일용근로자급여명세서</v>
          </cell>
          <cell r="H806" t="str">
            <v>비즈폼에서 제공하는 자동서식자료에는 주차 ,월차 ,노조비항목이 없습니다....또 개인별로 명세서 출력 할 수 있도록 하여 주세요</v>
          </cell>
          <cell r="I806" t="str">
            <v>완료</v>
          </cell>
          <cell r="J806">
            <v>38701</v>
          </cell>
          <cell r="L806">
            <v>38737.5625</v>
          </cell>
          <cell r="M806" t="str">
            <v>기호</v>
          </cell>
        </row>
        <row r="807">
          <cell r="B807">
            <v>801</v>
          </cell>
          <cell r="C807" t="str">
            <v>taearm</v>
          </cell>
          <cell r="D807" t="str">
            <v>태암건설주식회사</v>
          </cell>
          <cell r="E807" t="str">
            <v>032-572-8833</v>
          </cell>
          <cell r="F807" t="str">
            <v>taearm63@hanmail.net</v>
          </cell>
          <cell r="G807" t="str">
            <v>금전출납부</v>
          </cell>
          <cell r="H807" t="str">
            <v>금전출납부 자동서식을 요청합니다.</v>
          </cell>
          <cell r="I807" t="str">
            <v>완료</v>
          </cell>
          <cell r="J807">
            <v>38701</v>
          </cell>
          <cell r="K807" t="str">
            <v>답변처리</v>
          </cell>
          <cell r="L807">
            <v>38701.669444444444</v>
          </cell>
          <cell r="M807" t="str">
            <v>기호</v>
          </cell>
        </row>
        <row r="808">
          <cell r="B808">
            <v>802</v>
          </cell>
          <cell r="C808" t="str">
            <v>koryo90</v>
          </cell>
          <cell r="D808" t="str">
            <v>이호영</v>
          </cell>
          <cell r="E808" t="str">
            <v>011-446-0753</v>
          </cell>
          <cell r="F808" t="str">
            <v>koryo90@kornet.net</v>
          </cell>
          <cell r="G808" t="str">
            <v>자재관리</v>
          </cell>
          <cell r="H808" t="str">
            <v>저희 화사는 악세서리를 수출하고있는 무역회사 입니다.
부품 재고 관리를 위한 서식을 만들고자 합니다.</v>
          </cell>
          <cell r="I808" t="str">
            <v>완료</v>
          </cell>
          <cell r="J808">
            <v>38701</v>
          </cell>
          <cell r="L808">
            <v>38701.674305555556</v>
          </cell>
          <cell r="M808" t="str">
            <v>기호</v>
          </cell>
        </row>
        <row r="809">
          <cell r="B809">
            <v>803</v>
          </cell>
          <cell r="C809" t="str">
            <v>daehan5611</v>
          </cell>
          <cell r="D809" t="str">
            <v>박영학</v>
          </cell>
          <cell r="E809" t="str">
            <v>011-795-3064</v>
          </cell>
          <cell r="F809" t="str">
            <v>daehan23@hanmir.com</v>
          </cell>
          <cell r="G809" t="str">
            <v>수정요청</v>
          </cell>
          <cell r="H809" t="str">
            <v>전화드리겠습니다.</v>
          </cell>
          <cell r="I809" t="str">
            <v>완료</v>
          </cell>
          <cell r="J809">
            <v>38701</v>
          </cell>
          <cell r="L809">
            <v>38701.65625</v>
          </cell>
          <cell r="M809" t="str">
            <v>서희</v>
          </cell>
        </row>
        <row r="810">
          <cell r="B810">
            <v>804</v>
          </cell>
          <cell r="C810" t="str">
            <v>sun1480</v>
          </cell>
          <cell r="D810" t="str">
            <v>이복선</v>
          </cell>
          <cell r="E810" t="str">
            <v>053-759-8860</v>
          </cell>
          <cell r="F810" t="str">
            <v>sunlee1480@hotmail.com</v>
          </cell>
          <cell r="G810" t="str">
            <v>프로그램 수정</v>
          </cell>
          <cell r="H810" t="str">
            <v>프로그램 수정 부탁드립니다.</v>
          </cell>
          <cell r="I810" t="str">
            <v>완료</v>
          </cell>
          <cell r="J810">
            <v>38701</v>
          </cell>
          <cell r="K810" t="str">
            <v>인수인계(12/15 17:44) / 1차답변(12/15 16:15)</v>
          </cell>
          <cell r="L810">
            <v>38706.728472222225</v>
          </cell>
          <cell r="M810" t="str">
            <v>기호</v>
          </cell>
        </row>
        <row r="811">
          <cell r="B811">
            <v>805</v>
          </cell>
          <cell r="C811" t="str">
            <v>best3541</v>
          </cell>
          <cell r="D811" t="str">
            <v>홍진숙</v>
          </cell>
          <cell r="E811" t="str">
            <v>031-574-7417</v>
          </cell>
          <cell r="F811" t="str">
            <v>best3541@empal.com</v>
          </cell>
          <cell r="G811" t="str">
            <v>엑셀자동화서식 문의</v>
          </cell>
          <cell r="H811" t="str">
            <v>엑셀자동화서식중에서 입출금입력(일,월,년계표) 서식 잘쓰고
있는데요~
계정과목이 많아서 추가하고 싶은데 어떻게 해야 하는지좀
알려주세요~
꼭좀 부탁드려요~~</v>
          </cell>
          <cell r="I811" t="str">
            <v>완료</v>
          </cell>
          <cell r="J811">
            <v>38701</v>
          </cell>
          <cell r="L811">
            <v>38701.732638888891</v>
          </cell>
          <cell r="M811" t="str">
            <v>기호</v>
          </cell>
        </row>
        <row r="812">
          <cell r="B812">
            <v>806</v>
          </cell>
          <cell r="C812" t="str">
            <v>ty230</v>
          </cell>
          <cell r="D812" t="str">
            <v>이성봉</v>
          </cell>
          <cell r="E812" t="str">
            <v>055)648-2302</v>
          </cell>
          <cell r="F812" t="str">
            <v>cpa230@paran.com</v>
          </cell>
          <cell r="G812" t="str">
            <v>자동화서식(일용직노무비) 관련</v>
          </cell>
          <cell r="H812" t="str">
            <v xml:space="preserve">수고하십니다.
자동화서식중 일용직노무비관련해서 1개 공사만 입력/저장되도록 되어 있는 것을 여러공사가 저장될 수 있도록 수정 부탁드립니다.
</v>
          </cell>
          <cell r="I812" t="str">
            <v>접수</v>
          </cell>
          <cell r="J812">
            <v>38702</v>
          </cell>
          <cell r="K812" t="str">
            <v>07.6.26일부 완료로 전환</v>
          </cell>
        </row>
        <row r="813">
          <cell r="B813">
            <v>807</v>
          </cell>
          <cell r="C813" t="str">
            <v>pro1000</v>
          </cell>
          <cell r="D813" t="str">
            <v>프로디벨(주)</v>
          </cell>
          <cell r="E813" t="str">
            <v>017-341-1777</v>
          </cell>
          <cell r="F813" t="str">
            <v>chgg63@empal.com</v>
          </cell>
          <cell r="G813" t="str">
            <v>액셀서식요청</v>
          </cell>
          <cell r="H813" t="str">
            <v>금번 당사에서는 상품권 유통판매대행을 할려구 합니다.
따라서 이에 관계되는 서식좀 부탁드립니다.
상품권 출고대장
입고대장
거래처별관리대장(입,출고)
거래현황 등등 필요서식좀 부탁합니다.</v>
          </cell>
          <cell r="I813" t="str">
            <v>완료</v>
          </cell>
          <cell r="J813">
            <v>38702</v>
          </cell>
          <cell r="L813">
            <v>38705.428472222222</v>
          </cell>
          <cell r="M813" t="str">
            <v>기호</v>
          </cell>
        </row>
        <row r="814">
          <cell r="B814">
            <v>808</v>
          </cell>
          <cell r="C814" t="str">
            <v>inet1414</v>
          </cell>
          <cell r="D814" t="str">
            <v>한상민</v>
          </cell>
          <cell r="E814" t="str">
            <v>02-887-9224</v>
          </cell>
          <cell r="F814" t="str">
            <v>paulland@naver.com</v>
          </cell>
          <cell r="G814" t="str">
            <v>세금계산서발행관리</v>
          </cell>
          <cell r="H814" t="str">
            <v>자동화서식에 있는 세금계산서 발행관리를 사용하고자 하는데..
보안 및 메크로 설정이 자꾸 걸리네요...
어떻게 사용할 수 있는 방법이 없을까요...
부탁합니다...</v>
          </cell>
          <cell r="I814" t="str">
            <v>완료</v>
          </cell>
          <cell r="J814">
            <v>38702</v>
          </cell>
          <cell r="L814">
            <v>38705.484722222223</v>
          </cell>
          <cell r="M814" t="str">
            <v>기호</v>
          </cell>
        </row>
        <row r="815">
          <cell r="B815">
            <v>809</v>
          </cell>
          <cell r="C815" t="str">
            <v>dtp73</v>
          </cell>
          <cell r="D815" t="str">
            <v>김도영</v>
          </cell>
          <cell r="E815" t="str">
            <v>02-839-3757</v>
          </cell>
          <cell r="F815" t="str">
            <v>tys2005@paran.com</v>
          </cell>
          <cell r="G815" t="str">
            <v>원가계산 프로그램 신청합니다.</v>
          </cell>
          <cell r="H815" t="str">
            <v>bizform 서식 담당자이신 서희님에게 첨부자료를 보내드렸습니다. 확인 부탁드립니다...</v>
          </cell>
          <cell r="I815" t="str">
            <v>접수</v>
          </cell>
          <cell r="J815">
            <v>38703</v>
          </cell>
          <cell r="K815" t="str">
            <v>전화연락하여 관련 서식 요청(12/19 16:45) / 2005년 인쇄기준요금 확인하여 연락주기로 함(1/5 10:30) / 07.6.26일부 완료로 전환</v>
          </cell>
        </row>
        <row r="816">
          <cell r="B816">
            <v>810</v>
          </cell>
          <cell r="C816" t="str">
            <v>jij21c</v>
          </cell>
          <cell r="D816" t="str">
            <v>정익준</v>
          </cell>
          <cell r="E816" t="str">
            <v>019-665-4533</v>
          </cell>
          <cell r="F816" t="str">
            <v>jij21c@korea.com</v>
          </cell>
          <cell r="G816" t="str">
            <v>자동화서식 신청건</v>
          </cell>
          <cell r="H816" t="str">
            <v>경리관련 서식이 필요합니다</v>
          </cell>
          <cell r="I816" t="str">
            <v>완료</v>
          </cell>
          <cell r="J816">
            <v>38704</v>
          </cell>
          <cell r="L816">
            <v>38705.493055555555</v>
          </cell>
          <cell r="M816" t="str">
            <v>기호</v>
          </cell>
        </row>
        <row r="817">
          <cell r="B817">
            <v>811</v>
          </cell>
          <cell r="C817" t="str">
            <v>sinjin14</v>
          </cell>
          <cell r="D817" t="str">
            <v>이현주</v>
          </cell>
          <cell r="E817" t="str">
            <v>017-324-6011</v>
          </cell>
          <cell r="F817" t="str">
            <v>dlqqnsl0901@naver.com</v>
          </cell>
          <cell r="G817" t="str">
            <v>용돈기입장이요 아주아주급해요</v>
          </cell>
          <cell r="H817" t="str">
            <v>간단하게 만들어주시면되요
날짜 적요 수입 지출 잔액 비고또는 기타란 한칸 만들어주시구요
칸은 A4용지출력할꺼구요 
수입 파랑색,지출 빨강색 해주시면 되요.. 
빨리 부탁드려요</v>
          </cell>
          <cell r="I817" t="str">
            <v>완료</v>
          </cell>
          <cell r="J817">
            <v>38705</v>
          </cell>
          <cell r="L817">
            <v>38705.4375</v>
          </cell>
          <cell r="M817" t="str">
            <v>기호</v>
          </cell>
        </row>
        <row r="818">
          <cell r="B818">
            <v>812</v>
          </cell>
          <cell r="C818" t="str">
            <v>sh981122</v>
          </cell>
          <cell r="D818" t="str">
            <v>김상헌</v>
          </cell>
          <cell r="E818" t="str">
            <v>011-486-7044</v>
          </cell>
          <cell r="F818" t="str">
            <v>sh981122@hotmail.com</v>
          </cell>
          <cell r="G818" t="str">
            <v>원천징수영수증 수정 요망.</v>
          </cell>
          <cell r="H818" t="str">
            <v>마이너스값이 발생합니다. 계산도중에...
수정해주세요....</v>
          </cell>
          <cell r="I818" t="str">
            <v>완료</v>
          </cell>
          <cell r="J818">
            <v>38705</v>
          </cell>
          <cell r="K818" t="str">
            <v>확인중이라는 메일 발송(12/21 17:36)</v>
          </cell>
          <cell r="L818">
            <v>38744.621527777781</v>
          </cell>
          <cell r="M818" t="str">
            <v>기호</v>
          </cell>
        </row>
        <row r="819">
          <cell r="B819">
            <v>813</v>
          </cell>
          <cell r="C819" t="str">
            <v>loveday2</v>
          </cell>
          <cell r="D819" t="str">
            <v>김미진</v>
          </cell>
          <cell r="E819" t="str">
            <v>011-258-4417</v>
          </cell>
          <cell r="F819" t="str">
            <v>jinimall@empal.com</v>
          </cell>
          <cell r="G819" t="str">
            <v>거래명세표입니다</v>
          </cell>
          <cell r="H819" t="str">
            <v>그냥간단한 거래명세표입니다..
입금만되는 부분이구요..
날짜 업체 품명 수량 단가 단위 합계금액란만 있으면 되구요..
하루에도 여러업체에서 여러가지가 입고 됩니다
금액부분과 날짜부분만 빼고는 메뉴(??)란 처럼 미리 입력해두고 그냥 클릭만 해서 사용할수 있게 해주시길 부탁드립니다..
다른 쉬트에서 일자별, 업체별,월별 합계도 확인할수 있도록 부탁드릴께요..
업체명이나 품명에 메뉴(????)내용을 변경할수 있도록 방법을 알려주셔야 할거 같은데..
업체명이</v>
          </cell>
          <cell r="I819" t="str">
            <v>완료</v>
          </cell>
          <cell r="J819">
            <v>38705</v>
          </cell>
          <cell r="K819" t="str">
            <v>빠른요청 항의(12/26 13:44)</v>
          </cell>
          <cell r="L819">
            <v>38714.49722222222</v>
          </cell>
          <cell r="M819" t="str">
            <v>기호</v>
          </cell>
        </row>
        <row r="820">
          <cell r="B820">
            <v>814</v>
          </cell>
          <cell r="C820" t="str">
            <v>iflife</v>
          </cell>
          <cell r="D820" t="str">
            <v>이프라이프</v>
          </cell>
          <cell r="E820" t="str">
            <v>016-9676-9242</v>
          </cell>
          <cell r="F820" t="str">
            <v>ho9242@nate.com</v>
          </cell>
          <cell r="G820" t="str">
            <v>급여 관련 자동화 서식에 대해서</v>
          </cell>
          <cell r="H820" t="str">
            <v>급여 관련 자동화 서식을 제가 수정 할수 있게해 주세요..
첨부 파일을 참고 하시기 바랍니다.</v>
          </cell>
          <cell r="I820" t="str">
            <v>완료</v>
          </cell>
          <cell r="J820">
            <v>38705</v>
          </cell>
          <cell r="L820">
            <v>38705.694444444445</v>
          </cell>
          <cell r="M820" t="str">
            <v>기호</v>
          </cell>
        </row>
        <row r="821">
          <cell r="B821">
            <v>815</v>
          </cell>
          <cell r="C821" t="str">
            <v>pro1000</v>
          </cell>
          <cell r="D821" t="str">
            <v>프로디벨(주)</v>
          </cell>
          <cell r="E821" t="str">
            <v>017-341-1777</v>
          </cell>
          <cell r="F821" t="str">
            <v>chgg63@empal.com</v>
          </cell>
          <cell r="G821" t="str">
            <v>엑셀서식요청 답변에대한 수정요청</v>
          </cell>
          <cell r="H821" t="str">
            <v>먼저 귀사에서 보내주신 서식 감사히 받아보았습니다.
서식을 검토한 결과 의도와 차이가 있어 다시 부탁합니다.
1. 취급 상품권은 한종류로 상품권명란은 필요치않습니다.
2. 오락실에 납품하는 상품권으로 액면가 5000원 동일 입니다.
3. 출고시 상품권넘버 표시가 00000000 ~00000000 식의 형태로 길구요
4. 가게마다 매일 입.출고가 약3000~10000매정도 이루어지고
교환비가 약00원정도 수익입니다.
5. 출고시에는 넘버순으로 나가지만 반</v>
          </cell>
          <cell r="I821" t="str">
            <v>완료</v>
          </cell>
          <cell r="J821">
            <v>38705</v>
          </cell>
          <cell r="L821">
            <v>38727.665277777778</v>
          </cell>
          <cell r="M821" t="str">
            <v>기호</v>
          </cell>
        </row>
        <row r="822">
          <cell r="B822">
            <v>816</v>
          </cell>
          <cell r="C822" t="str">
            <v>magicrinahoo</v>
          </cell>
          <cell r="D822" t="str">
            <v>황영분</v>
          </cell>
          <cell r="E822" t="str">
            <v>011-9063-8744</v>
          </cell>
          <cell r="F822" t="str">
            <v>magicrinahoo@yahoo.co.kr</v>
          </cell>
          <cell r="G822" t="str">
            <v>급여명세서 항목추가</v>
          </cell>
          <cell r="H822" t="str">
            <v>급여명세서를 출력하려는데 빠진 항목이 있어서요 죄송한데
지급내역에서 업무수당,기타수당 항목 2가지만 추가해 주시면 안될까요
부탁드리겠습니다.
사용하던 파일을 보내드립니다.</v>
          </cell>
          <cell r="I822" t="str">
            <v>완료</v>
          </cell>
          <cell r="J822">
            <v>38706</v>
          </cell>
          <cell r="L822">
            <v>38706.751388888886</v>
          </cell>
          <cell r="M822" t="str">
            <v>기호</v>
          </cell>
        </row>
        <row r="823">
          <cell r="B823">
            <v>817</v>
          </cell>
          <cell r="C823" t="str">
            <v>acims</v>
          </cell>
          <cell r="D823" t="str">
            <v>최승원</v>
          </cell>
          <cell r="E823" t="str">
            <v>010-3200-7661</v>
          </cell>
          <cell r="F823" t="str">
            <v>newtakio@yahoo.co.kr</v>
          </cell>
          <cell r="G823" t="str">
            <v>[엑셀자동화서식] 급여대장 및 급여명세서..관련</v>
          </cell>
          <cell r="H823" t="str">
            <v>[엑셀자동화서식] 급여대장 및 급여명세서(세무,회계)
이 파일을 다운받았는데...
저희회사 인원이 300명 이다보니...
20명칸으론 택도없어서용...ㅠ.ㅠ
인원칸을 300명으로 좀 수정하여 보내주셨으면 합니다...</v>
          </cell>
          <cell r="I823" t="str">
            <v>완료</v>
          </cell>
          <cell r="J823">
            <v>38729</v>
          </cell>
          <cell r="L823">
            <v>38729.701388888891</v>
          </cell>
          <cell r="M823" t="str">
            <v>기호</v>
          </cell>
        </row>
        <row r="824">
          <cell r="B824">
            <v>818</v>
          </cell>
          <cell r="C824" t="str">
            <v>cui1974</v>
          </cell>
          <cell r="D824" t="str">
            <v>최미화</v>
          </cell>
          <cell r="E824" t="str">
            <v>011-9234-2574</v>
          </cell>
          <cell r="F824" t="str">
            <v>2895119@korea.com</v>
          </cell>
          <cell r="G824" t="str">
            <v>직원관리(입사,근퇴,급여,퇴직) 항목 추가 건</v>
          </cell>
          <cell r="H824" t="str">
            <v>안녕하세요
항목추가에 관하여 요청합니다.
직원관리(입사,근퇴,급여,퇴직) 문서를 다운받아 사용하고 있는데 몇가지 항목을 추가했으면 해서 글을 올립니다.
1. 사원명부에 생년월일(음력,양력 표시할수있도록) 입력할수 있는 셀을 한개와 비고란 한개를 추가했으면 합니다.
2. 급여대장에는 부양가족란 추가를 좀 시켜주세요.(갑근세 계산을 할수있도록)
어려운 부탁이아닌지 모르겠네요. 처리해주었으면 고맙겠습니다.</v>
          </cell>
          <cell r="I824" t="str">
            <v>완료</v>
          </cell>
          <cell r="J824">
            <v>38757</v>
          </cell>
          <cell r="L824">
            <v>38758.5</v>
          </cell>
          <cell r="M824" t="str">
            <v>기호</v>
          </cell>
        </row>
        <row r="825">
          <cell r="B825">
            <v>819</v>
          </cell>
          <cell r="C825" t="str">
            <v>s2c0704</v>
          </cell>
          <cell r="D825" t="str">
            <v>박선심</v>
          </cell>
          <cell r="E825" t="str">
            <v>02-711-2801</v>
          </cell>
          <cell r="F825" t="str">
            <v>s2c0704@korea.com</v>
          </cell>
          <cell r="G825" t="str">
            <v>자동 엑셀 합쳐 주세요</v>
          </cell>
          <cell r="H825" t="str">
            <v xml:space="preserve">
서식중에 세무,회계-00196(1) 매입장부 입니다.
이 폼을 매입.매출 합쳐 주시면 되고요.
그리고 매입이라 매출에 적요란 있잔아요
그곳을 1가지만 적을수 있게 되어 있는데
매출이나 매입이 한가지만 있지는 않지 않습니까?
그래서 이 란을 2~3가지 한꺼번에 적을수 있는 방법은 없는지?
셀을 2~3가지로 늘리면 되지 않을가 싶은데요..
그리고 거래쳐 입력란이 적어서 그런데 더 많이 넣을수
있도록 부탁 드립니다.
전화 : 02-711-2801
담당 : </v>
          </cell>
          <cell r="I825" t="str">
            <v>완료</v>
          </cell>
          <cell r="J825">
            <v>38758</v>
          </cell>
          <cell r="L825">
            <v>38758.568055555559</v>
          </cell>
          <cell r="M825" t="str">
            <v>기호</v>
          </cell>
        </row>
        <row r="826">
          <cell r="B826">
            <v>820</v>
          </cell>
          <cell r="C826" t="str">
            <v>s2c0704</v>
          </cell>
          <cell r="D826" t="str">
            <v>박선심</v>
          </cell>
          <cell r="E826" t="str">
            <v>02-711-2801</v>
          </cell>
          <cell r="F826" t="str">
            <v>s2c0704@korea.com</v>
          </cell>
          <cell r="G826" t="str">
            <v>엑셀 보광 문제.</v>
          </cell>
          <cell r="H826" t="str">
            <v xml:space="preserve">전에 만들어 주신거는 맞지 않더라고요.
서식이 다 않들어가 있어서 쓸수가 없습니다.
그냥 전에 서식에다가 한가지만 더 첨부 해주세요.
메일로 파일 보내 드립니다.
보시고 전화 주세요.
감사합니다.
</v>
          </cell>
          <cell r="I826" t="str">
            <v>완료</v>
          </cell>
          <cell r="J826">
            <v>38759</v>
          </cell>
          <cell r="L826">
            <v>38761.565972222219</v>
          </cell>
          <cell r="M826" t="str">
            <v>기호</v>
          </cell>
        </row>
        <row r="827">
          <cell r="B827">
            <v>821</v>
          </cell>
          <cell r="C827" t="str">
            <v>s2c0704</v>
          </cell>
          <cell r="D827" t="str">
            <v>박선심</v>
          </cell>
          <cell r="E827" t="str">
            <v>02-711-2801</v>
          </cell>
          <cell r="F827" t="str">
            <v>s2c0704@korea.com</v>
          </cell>
          <cell r="G827" t="str">
            <v>다시 한번더 부탁 드립니다.</v>
          </cell>
          <cell r="H827" t="str">
            <v>서식은 잘 받았는데요.
일별 내역 합계에서요.
전일 잔액이 합쳐져서 계산이 안되더라고요.
한번만 더 부탁 드릴께요</v>
          </cell>
          <cell r="I827" t="str">
            <v>완료</v>
          </cell>
          <cell r="J827">
            <v>38761</v>
          </cell>
          <cell r="L827">
            <v>38761.565972222219</v>
          </cell>
          <cell r="M827" t="str">
            <v>기호</v>
          </cell>
        </row>
        <row r="828">
          <cell r="B828">
            <v>822</v>
          </cell>
          <cell r="C828" t="str">
            <v>hanfork</v>
          </cell>
          <cell r="D828" t="str">
            <v>정용준</v>
          </cell>
          <cell r="E828" t="str">
            <v>041-544-7115</v>
          </cell>
          <cell r="F828" t="str">
            <v>cromer96@naver.com</v>
          </cell>
          <cell r="G828" t="str">
            <v>재고관리 폼 요청</v>
          </cell>
          <cell r="H828" t="str">
            <v>수정이라기 보다는 제작에 가깝네요....
첨부파일 한번 확인해 보시고,
이해가 안되는 부분이 있으시면 전화부탁드립니다.
오늘도 즐거운 하루 보내세요^-^</v>
          </cell>
          <cell r="I828" t="str">
            <v>완료</v>
          </cell>
          <cell r="J828">
            <v>38768.581782407404</v>
          </cell>
          <cell r="L828">
            <v>38768.696568055559</v>
          </cell>
          <cell r="M828" t="str">
            <v>기호</v>
          </cell>
        </row>
        <row r="829">
          <cell r="B829">
            <v>823</v>
          </cell>
          <cell r="C829" t="str">
            <v>pree1234</v>
          </cell>
          <cell r="D829" t="str">
            <v>프리엠환경</v>
          </cell>
          <cell r="E829" t="str">
            <v>1588-7113</v>
          </cell>
          <cell r="F829" t="str">
            <v>tjdnf0000@naver.com</v>
          </cell>
          <cell r="G829" t="str">
            <v>수정신청합니다</v>
          </cell>
          <cell r="H829" t="str">
            <v>안녕하세요
드디어 개통이 되었네요
반갑습니다
저번에 보내드린 메일이 있을지는 모르지만 지금첨부한 파일을 사용하려하는데 몇가지만 추가해주세여
입고내역과 품목별현황에 매입처를 넣어주시고 출고내역과 부서별출고내역란에 담당자를 넣어주세요 부서별이아니고 담당자별출고내역으로바꾸어주시구요 목록관리에 부서에 강남팀에6명 강북팀에6명 그리고 지사들 그렇게 표시를 해주면 뒤에 다연결이 되어서 나올수 있게해주세여
저흰 담당자가 약재나 물건들을 직접가지고 나가시기에 세세하게</v>
          </cell>
          <cell r="I829" t="str">
            <v>완료</v>
          </cell>
          <cell r="J829">
            <v>38768.690486111111</v>
          </cell>
          <cell r="L829">
            <v>38770.430206481484</v>
          </cell>
          <cell r="M829" t="str">
            <v>기호</v>
          </cell>
        </row>
        <row r="830">
          <cell r="B830">
            <v>824</v>
          </cell>
          <cell r="C830" t="str">
            <v>pree1234</v>
          </cell>
          <cell r="D830" t="str">
            <v>프리엠환경</v>
          </cell>
          <cell r="E830" t="str">
            <v>1588-7113</v>
          </cell>
          <cell r="F830" t="str">
            <v>tjdnf0000@naver.com</v>
          </cell>
          <cell r="G830" t="str">
            <v>수정신청합니다</v>
          </cell>
          <cell r="H830" t="str">
            <v>안녕하세요
드디어 개통이 되었네요
반갑습니다
저번에 보내드린 메일이 있을지는 모르지만 지금첨부한 파일을 사용하려하는데 몇가지만 추가해주세여
입고내역과 품목별현황에 매입처를 넣어주시고 출고내역과 부서별출고내역란에 담당자를 넣어주세요 부서별이아니고 담당자별출고내역으로바꾸어주시구요 목록관리에 부서에 강남팀에6명 강북팀에6명 그리고 지사들 그렇게 표시를 해주면 뒤에 다연결이 되어서 나올수 있게해주세여
저흰 담당자가 약재나 물건들을 직접가지고 나가시기에 세세하게</v>
          </cell>
          <cell r="I830" t="str">
            <v>완료</v>
          </cell>
          <cell r="J830">
            <v>38768.69054398148</v>
          </cell>
          <cell r="L830">
            <v>38770.430228356483</v>
          </cell>
          <cell r="M830" t="str">
            <v>기호</v>
          </cell>
        </row>
        <row r="831">
          <cell r="B831">
            <v>825</v>
          </cell>
          <cell r="C831" t="str">
            <v>hr3215</v>
          </cell>
          <cell r="D831" t="str">
            <v>정우영</v>
          </cell>
          <cell r="E831" t="str">
            <v>017-780-0844</v>
          </cell>
          <cell r="F831" t="str">
            <v>jwykr@cu.co.kr</v>
          </cell>
          <cell r="G831" t="str">
            <v>급여대장(급여명세서작성)</v>
          </cell>
          <cell r="H831" t="str">
            <v>수고하십니다.
다름이 아니고... 제가 이번에 총무과로 인사발령을 받았는데
저희 급여대장에 의한 직원 개인별 급여명세서가 아직도 없어서...
제게 엑설실력이 영~~ 저희 직원들도 영~~
컴맹들로 불일정도 입니다.
그래도 비즈폼을 통해서 엑셀서식을 잘 활용 하고 있습니다.
수정요청을 어케 하는지를... 수정파일자체가 없는데 가장 비슷한 엑셀서식을 첨부하나요?
아님 저희가 쓰고있는 엑셀파일을 보내나요.
선생님 혹시 저희 급여체계에 맞는 급여대장(명세서를)</v>
          </cell>
          <cell r="I831" t="str">
            <v>완료</v>
          </cell>
          <cell r="J831">
            <v>38768.982523148145</v>
          </cell>
          <cell r="L831">
            <v>38769.668720254631</v>
          </cell>
          <cell r="M831" t="str">
            <v>기호</v>
          </cell>
        </row>
        <row r="832">
          <cell r="B832">
            <v>826</v>
          </cell>
          <cell r="C832" t="str">
            <v>pimang72</v>
          </cell>
          <cell r="D832" t="str">
            <v>최해영</v>
          </cell>
          <cell r="E832" t="str">
            <v>017-428-3981</v>
          </cell>
          <cell r="F832" t="str">
            <v>pimang72@kornet.net</v>
          </cell>
          <cell r="G832" t="str">
            <v>오피스텔 관리</v>
          </cell>
          <cell r="H832" t="str">
            <v>안녕하세요?
귀사의 엘셀자동서식을 잘쓰고있는데, 감사합니다.
저는 임대사업을 하고있는데, 첨부화일의 몇가지 수정을 부탁합니다.
1. 입주자기록부 : 현재 30개에서 37개로 늘려주세요,
2. 관리내역/관리현황 : 전기. 수도항목을 추가해주세요.
3. 제목을 상가관리에서 오피스텔관리로 변경해주세요.
이상을 부탁드립니다.
수고하세요.</v>
          </cell>
          <cell r="I832" t="str">
            <v>완료</v>
          </cell>
          <cell r="J832">
            <v>38769.432233796295</v>
          </cell>
          <cell r="L832">
            <v>38769.501895023146</v>
          </cell>
          <cell r="M832" t="str">
            <v>기호</v>
          </cell>
        </row>
        <row r="833">
          <cell r="B833">
            <v>827</v>
          </cell>
          <cell r="C833" t="str">
            <v>sorae</v>
          </cell>
          <cell r="D833" t="str">
            <v>김미영</v>
          </cell>
          <cell r="E833" t="str">
            <v>032-446-3773</v>
          </cell>
          <cell r="F833" t="str">
            <v>0113045923@nate.com</v>
          </cell>
          <cell r="G833" t="str">
            <v>급여관리 엑셀파일 만들어주세요</v>
          </cell>
          <cell r="H833" t="str">
            <v xml:space="preserve">비즈폼 서식에서 몇가지만 추가해주심 될것같네요...
저희 수당이 적혀있는 급여명세서를 샘플로 보내드립니다..
인원은 25명정도까지 들어갈 수 있게 해주시구요...
글구 별도로 지출결의서에 첨부할 수 있도록 급여항목별로 나누어주심 안될까요?
예- 본봉(본봉.직급수당), 제수당(직책수당,업무수당,집금수당,교육수당등 모든 수당 항목들 합계금액), 상여금-상여금의 합계금액
</v>
          </cell>
          <cell r="I833" t="str">
            <v>완료</v>
          </cell>
          <cell r="J833">
            <v>38769.517974537041</v>
          </cell>
          <cell r="L833">
            <v>38769.709224305552</v>
          </cell>
          <cell r="M833" t="str">
            <v>기호</v>
          </cell>
        </row>
        <row r="834">
          <cell r="B834">
            <v>828</v>
          </cell>
          <cell r="C834" t="str">
            <v>teayoung</v>
          </cell>
          <cell r="D834" t="str">
            <v>태영전력(주)</v>
          </cell>
          <cell r="E834" t="str">
            <v>02-2057-8564</v>
          </cell>
          <cell r="F834" t="str">
            <v>ring5499@naver.com</v>
          </cell>
          <cell r="G834" t="str">
            <v>수정좀 부탁드릴께요</v>
          </cell>
          <cell r="H834" t="str">
            <v>이거 자동화서식목록에서 다운받아 쓰는데 이상한게 있어서 수정.설명부탁합니다.
일계표시트에 보면 1.예금및현금입출금현황 과 2.상세입출금현황 이
일치하지가 않는 부분이 있습니다..
2.상세입출금현황부분에서 딱 정해진 셀부분만 적용시켜놓으신거 같은데
셀범위를 정해놓지 마시고 일자에 그 정해진 양보다 더 많은 데이타들이
발생할수 있으니 무한정으로 수정해주셨으면 합니다..</v>
          </cell>
          <cell r="I834" t="str">
            <v>완료</v>
          </cell>
          <cell r="J834">
            <v>38769.594074074077</v>
          </cell>
          <cell r="L834">
            <v>38769.662109490739</v>
          </cell>
          <cell r="M834" t="str">
            <v>기호</v>
          </cell>
        </row>
        <row r="835">
          <cell r="B835">
            <v>829</v>
          </cell>
          <cell r="C835" t="str">
            <v>cui1974</v>
          </cell>
          <cell r="D835" t="str">
            <v>최미화</v>
          </cell>
          <cell r="E835" t="str">
            <v>011-9234-2574</v>
          </cell>
          <cell r="F835" t="str">
            <v>2895119@korea.com</v>
          </cell>
          <cell r="G835" t="str">
            <v>엑셀서식 작성 요망.</v>
          </cell>
          <cell r="H835" t="str">
            <v>안녕하세요
비즈폼 엑셀서식을 잘 사용하고 있습니다. 새로운 서식이 필요하여 부탁드립니다.
매입원장
시트1:일자,계정과목,업체명,매입구분(외상,카드,통장,현금),VAT구분, 품 명,규격,단위,수량,단가,금액,부가세,총금액,비고
시트2:매입구분별월합계
시트3:매입구분별년합계
시트4:외상매입중 업체별 월합계
시트5:외상매입중 업체별 년합계
시트6:외상,카드,통장은 지급일,지급금액을 추가하여 미지급금이 따로 나오도록 해주었으면 합니다.
좀 어려운 부탁인것 같아</v>
          </cell>
          <cell r="I835" t="str">
            <v>완료</v>
          </cell>
          <cell r="J835">
            <v>38769.608749999999</v>
          </cell>
          <cell r="L835">
            <v>38770.444613425927</v>
          </cell>
          <cell r="M835" t="str">
            <v>기호</v>
          </cell>
        </row>
        <row r="836">
          <cell r="B836">
            <v>830</v>
          </cell>
          <cell r="C836" t="str">
            <v>cui1974</v>
          </cell>
          <cell r="D836" t="str">
            <v>최미화</v>
          </cell>
          <cell r="E836" t="str">
            <v>011-9234-2574</v>
          </cell>
          <cell r="F836" t="str">
            <v>2895119@korea.com</v>
          </cell>
          <cell r="G836" t="str">
            <v>급여대장 수정요청.</v>
          </cell>
          <cell r="H836" t="str">
            <v>우리 회사 급여대장양식을 보내드립니다. 거기에 맞추어서 엑셀양식부탁드립니다. 회사인원은 확정되지 않았으므로 여유있게 부탁드립니다.
급여명세서도 추가해주세요.</v>
          </cell>
          <cell r="I836" t="str">
            <v>완료</v>
          </cell>
          <cell r="J836">
            <v>38769.616469907407</v>
          </cell>
          <cell r="K836" t="str">
            <v>암호요청 메일발송(2/22 10:43)</v>
          </cell>
          <cell r="L836">
            <v>38770.616903703703</v>
          </cell>
          <cell r="M836" t="str">
            <v>기호</v>
          </cell>
        </row>
        <row r="837">
          <cell r="B837">
            <v>831</v>
          </cell>
          <cell r="C837" t="str">
            <v>sjhf091004</v>
          </cell>
          <cell r="D837" t="str">
            <v>김희정</v>
          </cell>
          <cell r="E837" t="str">
            <v>010-3930-1234</v>
          </cell>
          <cell r="F837" t="str">
            <v>hjkim1001@nate.com</v>
          </cell>
          <cell r="G837" t="str">
            <v>어디다 질문을 해야할런지...</v>
          </cell>
          <cell r="H837" t="str">
            <v>정말 마땅히 물어볼데가 없어서 여기다 질문합니다...엑셀을 잘 아시는것 같아서요^^;
서식관련된 질문은 아니고요...엑셀에서요..."NSI"라는단어를 써야 하는데
도대체 먹질 않아요...NSI라고 쓰고 엔터를 치면 "N냐"로 바뀌어 버립니다
왜 그런건가요? 정말 죄송합니다만 답변이 어려우시다면 어디다 물어봐야 할런지 거기라도 좀 알려주세요~~~</v>
          </cell>
          <cell r="I837" t="str">
            <v>완료</v>
          </cell>
          <cell r="J837">
            <v>38769.658877314818</v>
          </cell>
          <cell r="L837">
            <v>38769.694137152779</v>
          </cell>
          <cell r="M837" t="str">
            <v>기호</v>
          </cell>
        </row>
        <row r="838">
          <cell r="B838">
            <v>832</v>
          </cell>
          <cell r="C838" t="str">
            <v>sjhf091004</v>
          </cell>
          <cell r="D838" t="str">
            <v>김희정</v>
          </cell>
          <cell r="E838" t="str">
            <v>010-3930-1234</v>
          </cell>
          <cell r="F838" t="str">
            <v>hjkim1001@nate.com</v>
          </cell>
          <cell r="G838" t="str">
            <v>자르는 선을..좀^^;;</v>
          </cell>
          <cell r="H838" t="str">
            <v>세금계산서 자동화 양식 처럼 중간에 공급자용과 공급받는자용을 자를 수 있는 실선을 좀 그어 주세요~~~</v>
          </cell>
          <cell r="I838" t="str">
            <v>완료</v>
          </cell>
          <cell r="J838">
            <v>38769.671319444446</v>
          </cell>
          <cell r="L838">
            <v>38769.75106678241</v>
          </cell>
          <cell r="M838" t="str">
            <v>기호</v>
          </cell>
        </row>
        <row r="839">
          <cell r="B839">
            <v>833</v>
          </cell>
          <cell r="C839" t="str">
            <v>bacdol</v>
          </cell>
          <cell r="D839" t="str">
            <v>최주희</v>
          </cell>
          <cell r="E839" t="str">
            <v>017-622-1387</v>
          </cell>
          <cell r="F839" t="str">
            <v>nobrain48@hotmail.com</v>
          </cell>
          <cell r="G839" t="str">
            <v>급여대장 수정요청</v>
          </cell>
          <cell r="H839" t="str">
            <v>비즈폼의 엑셀자동화 서식을 요즘 유용하게 사용하고 있어요.
감사합니다. ^^
그런데 조금씩 수정바라는 부분이 있어서 하나하나 올리겠습니다.
우선 급여대상과 급여 명세서 같은 경우,
비즈폼의 "세무,회계_00013.xls" 문서가 꽤 잘 돼 있는 것 같은데요.
저희 회사에서 사용하는 양식에 맞춰서 맞춤으로 수정 좀 부탁드릴게요~
공제내역 같은 경우는 수정할 필요가 없을 것 같구요.
지급내역 부분만이요.
그리고 한 문서에서 1년동안의 내역을 함께 쓸 수 있</v>
          </cell>
          <cell r="I839" t="str">
            <v>완료</v>
          </cell>
          <cell r="J839">
            <v>38769.70108796296</v>
          </cell>
          <cell r="L839">
            <v>38770.635591435188</v>
          </cell>
          <cell r="M839" t="str">
            <v>기호</v>
          </cell>
        </row>
        <row r="840">
          <cell r="B840">
            <v>834</v>
          </cell>
          <cell r="C840" t="str">
            <v>bacdol</v>
          </cell>
          <cell r="D840" t="str">
            <v>최주희</v>
          </cell>
          <cell r="E840" t="str">
            <v>017-622-1387</v>
          </cell>
          <cell r="F840" t="str">
            <v>nobrain48@hotmail.com</v>
          </cell>
          <cell r="G840" t="str">
            <v>입출금관리 수정이요~</v>
          </cell>
          <cell r="H840" t="str">
            <v xml:space="preserve">입출금 관리 문서는 "세무,회계_00225.xls"을 사용하는데요.
약간의 수정만 해주시면 사용하는 데 더 알맞을 것 같아요.^^;
월별 뿐만 아니라 이 문서에서 년계표까지 됐으면 좋겠어요.
년계표까지 되는 문서가 있더라구요. 근데 이 문서가 더 사용하기 편해서..
그리고 입력폼에서 날짜별로 검색하는 것 뿐만이 아니라 
월별로 검색할 수도 있게 해주실 수는 없으신가요?
그리고 월별 항목결산에서요 자동으로 전월이월액이 입력되게 가능한가요?
월별결산내역이 </v>
          </cell>
          <cell r="I840" t="str">
            <v>완료</v>
          </cell>
          <cell r="J840">
            <v>38769.715601851851</v>
          </cell>
          <cell r="L840">
            <v>38770.715568518521</v>
          </cell>
          <cell r="M840" t="str">
            <v>기호</v>
          </cell>
        </row>
        <row r="841">
          <cell r="B841">
            <v>835</v>
          </cell>
          <cell r="C841" t="str">
            <v>rnrnrkrk</v>
          </cell>
          <cell r="D841" t="str">
            <v>김윤미</v>
          </cell>
          <cell r="E841" t="str">
            <v>051-312-6106</v>
          </cell>
          <cell r="F841" t="str">
            <v>rnrnrkrk@nate.com</v>
          </cell>
          <cell r="G841" t="str">
            <v>매입장-업체수늘이기</v>
          </cell>
          <cell r="H841" t="str">
            <v>매입장 업체수가 50개밖에 안되던데여...
한 100개정도 할수 없을까요?</v>
          </cell>
          <cell r="I841" t="str">
            <v>완료</v>
          </cell>
          <cell r="J841">
            <v>38769.724675925929</v>
          </cell>
          <cell r="L841">
            <v>38770.727740972223</v>
          </cell>
          <cell r="M841" t="str">
            <v>기호</v>
          </cell>
        </row>
        <row r="842">
          <cell r="B842">
            <v>836</v>
          </cell>
          <cell r="C842" t="str">
            <v>jjin1987</v>
          </cell>
          <cell r="D842" t="str">
            <v>지대진</v>
          </cell>
          <cell r="E842" t="str">
            <v>011-9948-4210</v>
          </cell>
          <cell r="F842" t="str">
            <v>goster2001@naver.com</v>
          </cell>
          <cell r="G842" t="str">
            <v>입출금입력 &lt;&lt;&lt; 추가 부탁합니다...</v>
          </cell>
          <cell r="H842" t="str">
            <v>입출금입력(일,월,년)```
요기에서 지금 확인할수 있는게 계정하고 구분인데요,,,
중간에 작업명이라는 계정을 추가해 주시면 감사하겠습니다...
제가하는 일이 건설업이라... 공사별로 지출과 입금
현황을 알고 싶어서요,,,
꼭좀 부탁드립니다... 꾸벅
작업명 칸수는 50개 정두면 좋겠네요,,,,,
P.s &gt;&gt; 제가 엑셀은 처음 접하는거라 모르는게 많습니다...
잘 부탁 드립니다.....</v>
          </cell>
          <cell r="I842" t="str">
            <v>완료</v>
          </cell>
          <cell r="J842">
            <v>38769.834444444445</v>
          </cell>
          <cell r="L842">
            <v>38770.748568055555</v>
          </cell>
          <cell r="M842" t="str">
            <v>기호</v>
          </cell>
        </row>
        <row r="843">
          <cell r="B843">
            <v>837</v>
          </cell>
          <cell r="C843" t="str">
            <v>teayoung</v>
          </cell>
          <cell r="D843" t="str">
            <v>태영전력(주)</v>
          </cell>
          <cell r="E843" t="str">
            <v>02-2057-8564</v>
          </cell>
          <cell r="F843" t="str">
            <v>ring5499@naver.com</v>
          </cell>
          <cell r="G843" t="str">
            <v>한번더 부탁드립니다</v>
          </cell>
          <cell r="H843" t="str">
            <v>첨부파일에 보면 일계표시트에서 2월 13일자의 현금금일잔고와
2월14일자의 현금전일잔고가 일치해야 정상 아닌가요??
아무리 봐도 틀릴 이유가 없는데 잔고가 다릅니다..50,000,000원이
갑자기 어디서 나왔는지....확인해주시기 바랍니다...
수식중에 먼가가 잘못된듯 싶기도 해서요...
빠른시일내에 부탁드립니다.</v>
          </cell>
          <cell r="I843" t="str">
            <v>완료</v>
          </cell>
          <cell r="J843">
            <v>38770.387835648151</v>
          </cell>
          <cell r="L843">
            <v>38770.765374421295</v>
          </cell>
          <cell r="M843" t="str">
            <v>기호</v>
          </cell>
        </row>
        <row r="844">
          <cell r="B844">
            <v>838</v>
          </cell>
          <cell r="C844" t="str">
            <v>huplus</v>
          </cell>
          <cell r="D844" t="str">
            <v>이안나</v>
          </cell>
          <cell r="E844" t="str">
            <v>062-949-4121</v>
          </cell>
          <cell r="F844" t="str">
            <v>jlove110@naver.com</v>
          </cell>
          <cell r="G844" t="str">
            <v>급여대장서식건</v>
          </cell>
          <cell r="H844" t="str">
            <v>첨부한 파일에 입력폼 No에 보면 15칸밖에 없는데 출력시 불편합니다 
20칸으로 수정부탁드리구요
저희 회사서식에 맞게 ′수당′부분 칸을 더 삽입했는데
급여명세서도 입력폼서식에 맞게 삽입(서식과수식 수정)요청드립니다</v>
          </cell>
          <cell r="I844" t="str">
            <v>완료</v>
          </cell>
          <cell r="J844">
            <v>38770.396238425928</v>
          </cell>
          <cell r="L844">
            <v>38771.450767592592</v>
          </cell>
          <cell r="M844" t="str">
            <v>기호</v>
          </cell>
        </row>
        <row r="845">
          <cell r="B845">
            <v>839</v>
          </cell>
          <cell r="C845" t="str">
            <v>nijia</v>
          </cell>
          <cell r="D845" t="str">
            <v>양정아</v>
          </cell>
          <cell r="E845" t="str">
            <v>011-9161-1431</v>
          </cell>
          <cell r="F845" t="str">
            <v>elf36@naver.com</v>
          </cell>
          <cell r="G845" t="str">
            <v>매입장부</v>
          </cell>
          <cell r="H845" t="str">
            <v>매입장부에서 매입처별이월액시트의
입력칸을 늘릴 수 있는 방법은 없나요?
그냥 늘리면 서식이 흐트러지는 것 같은데..
많이 부족한데요... 답변 부탁드려요..</v>
          </cell>
          <cell r="I845" t="str">
            <v>완료</v>
          </cell>
          <cell r="J845">
            <v>38770.446122685185</v>
          </cell>
          <cell r="L845">
            <v>38771.460244444446</v>
          </cell>
          <cell r="M845" t="str">
            <v>기호</v>
          </cell>
        </row>
        <row r="846">
          <cell r="B846">
            <v>840</v>
          </cell>
          <cell r="C846" t="str">
            <v>anylan</v>
          </cell>
          <cell r="D846" t="str">
            <v>김민정</v>
          </cell>
          <cell r="E846" t="str">
            <v>02-586-2111</v>
          </cell>
          <cell r="F846" t="str">
            <v>tiny@dreamwiz.com</v>
          </cell>
          <cell r="G846" t="str">
            <v>인사기록(기본정보)</v>
          </cell>
          <cell r="H846" t="str">
            <v>인사기록(기본정보)Sheet에서 입사일자별로 정렬하면 정렬이 제대로 안됩니다. 빠른 회답 부탁드립니다.</v>
          </cell>
          <cell r="I846" t="str">
            <v>완료</v>
          </cell>
          <cell r="J846">
            <v>38770.453518518516</v>
          </cell>
          <cell r="L846">
            <v>38771.47024988426</v>
          </cell>
          <cell r="M846" t="str">
            <v>기호</v>
          </cell>
        </row>
        <row r="847">
          <cell r="B847">
            <v>841</v>
          </cell>
          <cell r="C847" t="str">
            <v>cui1974</v>
          </cell>
          <cell r="D847" t="str">
            <v>최미화</v>
          </cell>
          <cell r="E847" t="str">
            <v>011-9234-2574</v>
          </cell>
          <cell r="F847" t="str">
            <v>2895119@korea.com</v>
          </cell>
          <cell r="G847" t="str">
            <v>수정요청</v>
          </cell>
          <cell r="H847" t="str">
            <v>세무,회계_00225.xls 문서를 사용하고 있는데 
항목별결산(년집계표)를 추가해주었으면 합니다.</v>
          </cell>
          <cell r="I847" t="str">
            <v>완료</v>
          </cell>
          <cell r="J847">
            <v>38770.471851851849</v>
          </cell>
          <cell r="L847">
            <v>38771.549034027776</v>
          </cell>
          <cell r="M847" t="str">
            <v>기호</v>
          </cell>
        </row>
        <row r="848">
          <cell r="B848">
            <v>842</v>
          </cell>
          <cell r="C848" t="str">
            <v>suhaspital</v>
          </cell>
          <cell r="D848" t="str">
            <v>김선영</v>
          </cell>
          <cell r="E848" t="str">
            <v>033-746-2114</v>
          </cell>
          <cell r="F848" t="str">
            <v>frumae1213@naver.com</v>
          </cell>
          <cell r="G848" t="str">
            <v>부양가족 수의 입력에 따른 갑근세 자동계산~</v>
          </cell>
          <cell r="H848" t="str">
            <v xml:space="preserve">급여대장 작성시 갑근세(갑근세액표) 자동계산에 부양가족의 수가 1인으
로 고정이 아닌 부양가족 수의 입력에 따른 갑근세 자동 계산 서식이 
있다면 메일로 보내주세요~
부탁드립니다.
</v>
          </cell>
          <cell r="I848" t="str">
            <v>완료</v>
          </cell>
          <cell r="J848">
            <v>38770.492256944446</v>
          </cell>
          <cell r="L848">
            <v>38771.554338425929</v>
          </cell>
          <cell r="M848" t="str">
            <v>기호</v>
          </cell>
        </row>
        <row r="849">
          <cell r="B849">
            <v>843</v>
          </cell>
          <cell r="C849" t="str">
            <v>suhaspital</v>
          </cell>
          <cell r="D849" t="str">
            <v>김선영</v>
          </cell>
          <cell r="E849" t="str">
            <v>033-746-2114</v>
          </cell>
          <cell r="F849" t="str">
            <v>frumae1213@naver.com</v>
          </cell>
          <cell r="G849" t="str">
            <v>엑셀자동서식의 행을 좀 늘려주세여~~</v>
          </cell>
          <cell r="H849" t="str">
            <v xml:space="preserve">비즈폼에서 다운을 받은 급여대장(엑셀자동계산 서식)을 쓰고 있는데요~
1. 갑근세(간이세액표)계산시 부양가족 1인 기준이 아니라 부양가족의 수 입력에 따른 갑근세 자동계산 서식을 부탁드립니다.
2. 직원수가 많아 칸이 모자랍니다.(엑셀에서 행 부문) - 직원 수 -100명
칸을 늘려주세요~
</v>
          </cell>
          <cell r="I849" t="str">
            <v>완료</v>
          </cell>
          <cell r="J849">
            <v>38770.566122685188</v>
          </cell>
          <cell r="L849">
            <v>38771.587813194441</v>
          </cell>
          <cell r="M849" t="str">
            <v>기호</v>
          </cell>
        </row>
        <row r="850">
          <cell r="B850">
            <v>844</v>
          </cell>
          <cell r="C850" t="str">
            <v>kthyyang</v>
          </cell>
          <cell r="D850" t="str">
            <v>양혜연</v>
          </cell>
          <cell r="E850" t="str">
            <v>031-398-4971</v>
          </cell>
          <cell r="F850" t="str">
            <v>heayeoni@paran.com</v>
          </cell>
          <cell r="G850" t="str">
            <v>이벤트결과양식</v>
          </cell>
          <cell r="H850" t="str">
            <v>안녕하세요.
비즈폼 고객지원팀입니다.
회원님께서 남겨주신 내용만으로는 서식안내드리기가 어렵습니다..
어떤 내용으로 구성된 서식인지 서식명 내용을 상세히 말씀해주시길 바랍니다.
다른 문의사항이 있으시면 언제든지 비즈폼을 찾아주세요.
감사합니다.
---------------------------------------------------------------------------
&gt;양혜연님께서 보내신 내용
&gt;예를들어 100% 중 품목1(70%)+</v>
          </cell>
          <cell r="I850" t="str">
            <v>완료</v>
          </cell>
          <cell r="J850">
            <v>38770.583518518521</v>
          </cell>
          <cell r="L850">
            <v>38771.598262615742</v>
          </cell>
          <cell r="M850" t="str">
            <v>기호</v>
          </cell>
        </row>
        <row r="851">
          <cell r="B851">
            <v>845</v>
          </cell>
          <cell r="C851" t="str">
            <v>di0923</v>
          </cell>
          <cell r="D851" t="str">
            <v>진동일</v>
          </cell>
          <cell r="E851" t="str">
            <v>018-763-3996</v>
          </cell>
          <cell r="F851" t="str">
            <v>di0923@chollian.net</v>
          </cell>
          <cell r="G851" t="str">
            <v>노동조합 회계관리 서식요망</v>
          </cell>
          <cell r="H851" t="str">
            <v xml:space="preserve">저는 거제시시설관리공단노동조합 사무국장입니다
노조 회계운영에 개선시키고자 본 서식을 조합운영에 맞게 
수정 되었으면 합니다
</v>
          </cell>
          <cell r="I851" t="str">
            <v>완료</v>
          </cell>
          <cell r="J851">
            <v>38770.612314814818</v>
          </cell>
          <cell r="K851" t="str">
            <v>수정설명 없음(2/23 14:25)</v>
          </cell>
          <cell r="L851">
            <v>38771.600876273151</v>
          </cell>
          <cell r="M851" t="str">
            <v>기호</v>
          </cell>
        </row>
        <row r="852">
          <cell r="B852">
            <v>846</v>
          </cell>
          <cell r="C852" t="str">
            <v>bacdol</v>
          </cell>
          <cell r="D852" t="str">
            <v>최주희</v>
          </cell>
          <cell r="E852" t="str">
            <v>017-622-1387</v>
          </cell>
          <cell r="F852" t="str">
            <v>nobrain48@hotmail.com</v>
          </cell>
          <cell r="G852" t="str">
            <v>급여대장이요.</v>
          </cell>
          <cell r="H852" t="str">
            <v>아 저번에 부탁드린건 요율표가 아닌 계산에 의한 것이더라구요.
저도 다시 살펴보니까 2006년에 요율표가 약간 변경됐더라구요.
죄송하지만, 이 문서 중에서 공제내역부분 앞에 "평균보수월액"이라는 란을 추가해주실 수 있으신가요??
총지급액과 신고한 평균보수월액이 차이가 있어서요.
공제되는 4대보험내역이 총지급액 기준이 아니라 평균보수월액이 기준이 됐으면 하거든요.
부탁드립니다~^^</v>
          </cell>
          <cell r="I852" t="str">
            <v>완료</v>
          </cell>
          <cell r="J852">
            <v>38770.685717592591</v>
          </cell>
          <cell r="L852">
            <v>38771.643306134261</v>
          </cell>
          <cell r="M852" t="str">
            <v>기호</v>
          </cell>
        </row>
        <row r="853">
          <cell r="B853">
            <v>847</v>
          </cell>
          <cell r="C853" t="str">
            <v>jjh5343</v>
          </cell>
          <cell r="D853" t="str">
            <v>김혜연</v>
          </cell>
          <cell r="E853" t="str">
            <v>017-281-8106</v>
          </cell>
          <cell r="F853" t="str">
            <v>jjh0526@dreamwiz.com</v>
          </cell>
          <cell r="G853" t="str">
            <v>수정요청 부탁드립니다.</v>
          </cell>
          <cell r="H853" t="str">
            <v>안녕하세요 엑셀자동화 서식을 아주 유용하게 잘 사용하고 있습니다.
그런데 이번 다운받은 파일중 3가지 사항이 추가 되었으면 하여 요청서를 보냅니다..
수정 요청사항은 수정파일에 메모삽입 하였습니다.
확인후 수정 부탁드립니다.
혹시 수정이 안되거나 문제 사항이 있으시면 전화 주시면 
감사하겠습니다.
이름 :김혜연(h.p: 017-281-8106 tel: 031-942-7717)</v>
          </cell>
          <cell r="I853" t="str">
            <v>완료</v>
          </cell>
          <cell r="J853">
            <v>38770.748692129629</v>
          </cell>
          <cell r="K853" t="str">
            <v>작업전 연락요망(2/23 11:35) / 전화통화함(2/23 15:40)</v>
          </cell>
          <cell r="L853">
            <v>38771.719889120373</v>
          </cell>
          <cell r="M853" t="str">
            <v>기호</v>
          </cell>
        </row>
        <row r="854">
          <cell r="B854">
            <v>848</v>
          </cell>
          <cell r="C854" t="str">
            <v>obaegun</v>
          </cell>
          <cell r="D854" t="str">
            <v>이현경</v>
          </cell>
          <cell r="E854" t="str">
            <v>02-6220-2065</v>
          </cell>
          <cell r="F854" t="str">
            <v>hyun@jkhlp.co.kr</v>
          </cell>
          <cell r="G854" t="str">
            <v>매입장</v>
          </cell>
          <cell r="H854" t="str">
            <v xml:space="preserve">이 서식이 맘에 드는데요..
매입처명은 화살표로 선택가능한데요 상품명이 화살표로 안되요..
미리 등록 해놨는데... 
왜이런거죠???
</v>
          </cell>
          <cell r="I854" t="str">
            <v>완료</v>
          </cell>
          <cell r="J854">
            <v>38770.78634259259</v>
          </cell>
          <cell r="L854">
            <v>38771.670626388892</v>
          </cell>
          <cell r="M854" t="str">
            <v>기호</v>
          </cell>
        </row>
        <row r="855">
          <cell r="B855">
            <v>849</v>
          </cell>
          <cell r="C855" t="str">
            <v>obaegun</v>
          </cell>
          <cell r="D855" t="str">
            <v>이현경</v>
          </cell>
          <cell r="E855" t="str">
            <v>02-6220-2065</v>
          </cell>
          <cell r="F855" t="str">
            <v>hyun@jkhlp.co.kr</v>
          </cell>
          <cell r="G855" t="str">
            <v>매입장</v>
          </cell>
          <cell r="H855" t="str">
            <v xml:space="preserve">이 매입장이.. 맘에 들구요...
상품명 칸에 스타일번호 기재할수 잇게 해주시구요 규격에..자재명 쓸수 있게 해주세요
메입처별 단가셀에 단가기록하는줄은.. 30개정도면 충분하구요..
매입처 입력셀은... 200줄 정도 만들어주세요
그리고 검색할때 매입처별 월별검색두하고..
스타일번호로도 검색이 가능했으면 좋겠습니다...
될까요??
그리구 처음 사용하는데.. 뭐가 뭔지 하나두 모르겠어요...
잘알려주세요..ㅋㅋ
</v>
          </cell>
          <cell r="I855" t="str">
            <v>완료</v>
          </cell>
          <cell r="J855">
            <v>38770.819363425922</v>
          </cell>
          <cell r="L855">
            <v>38772.681284837963</v>
          </cell>
          <cell r="M855" t="str">
            <v>기호</v>
          </cell>
        </row>
        <row r="856">
          <cell r="B856">
            <v>850</v>
          </cell>
          <cell r="C856" t="str">
            <v>petiokorea</v>
          </cell>
          <cell r="D856" t="str">
            <v>전진욱</v>
          </cell>
          <cell r="E856" t="str">
            <v>010-6554-4206</v>
          </cell>
          <cell r="F856" t="str">
            <v>petiokorea@hanmail.net</v>
          </cell>
          <cell r="G856" t="str">
            <v>수정요청입니다...</v>
          </cell>
          <cell r="H856" t="str">
            <v>엑셀서식-급여대장..다운로드파일명 세무.회계00014 에서
고용보험률이 저희 업체와 맞지 않아 수정하고자 하였으나
수정할 방법을 찾지못하였습니다.
암호가 있어야지만 보안해제가 되는듯 합니다.
암호를 가르쳐줄수 없으시면 보험율만이라도 수정할수 있도록 부탁드립니다...수고하십시요.</v>
          </cell>
          <cell r="I856" t="str">
            <v>완료</v>
          </cell>
          <cell r="J856">
            <v>38771.071493055555</v>
          </cell>
          <cell r="L856">
            <v>38772.686833680556</v>
          </cell>
          <cell r="M856" t="str">
            <v>기호</v>
          </cell>
        </row>
        <row r="857">
          <cell r="B857">
            <v>851</v>
          </cell>
          <cell r="C857" t="str">
            <v>hso7764</v>
          </cell>
          <cell r="D857" t="str">
            <v>하윤정</v>
          </cell>
          <cell r="E857" t="str">
            <v>02-2675-8397</v>
          </cell>
          <cell r="F857" t="str">
            <v>haojeong@naver.com</v>
          </cell>
          <cell r="G857" t="str">
            <v>매출장부만들어주시고, 현금출납부 수정</v>
          </cell>
          <cell r="H857" t="str">
            <v>매입장부는 있는데 매출장부가 없지요. 매출장부를 매입장부와같이 만들어주시구요.
현금출납부는 통장이 2개 생겼으므로 계정과목에 들어갈 조건이 생기지않아 시제,통장내역입력(기록)하는 부분처럼 제가 틀을 만들어놓았으니 명령어, 자동연산되도록 설정만 해주세요...기타통장입력이라는 쉬트를 제가 추가했습니다. 계정과목에 계정별로 들어가도록 설정해주세요...감사합니다.</v>
          </cell>
          <cell r="I857" t="str">
            <v>완료</v>
          </cell>
          <cell r="J857">
            <v>38771.438842592594</v>
          </cell>
          <cell r="L857">
            <v>38772.393466435184</v>
          </cell>
          <cell r="M857" t="str">
            <v>기호</v>
          </cell>
        </row>
        <row r="858">
          <cell r="B858">
            <v>852</v>
          </cell>
          <cell r="C858" t="str">
            <v>rjs0106</v>
          </cell>
          <cell r="D858" t="str">
            <v>(주)건정보통신</v>
          </cell>
          <cell r="E858" t="str">
            <v>033-900-8585</v>
          </cell>
          <cell r="F858" t="str">
            <v>unpa71@hanmail.net</v>
          </cell>
          <cell r="G858" t="str">
            <v>급여양식 수정요청드립니다.</v>
          </cell>
          <cell r="H858" t="str">
            <v>직원수를 20명정도로 칸을 줄여주세요.
지급란에 기타칸을 한칸만 만들어 주세요.
그럼 수고하세요^^</v>
          </cell>
          <cell r="I858" t="str">
            <v>완료</v>
          </cell>
          <cell r="J858">
            <v>38771.448981481481</v>
          </cell>
          <cell r="L858">
            <v>38772.707947916664</v>
          </cell>
          <cell r="M858" t="str">
            <v>기호</v>
          </cell>
        </row>
        <row r="859">
          <cell r="B859">
            <v>853</v>
          </cell>
          <cell r="C859" t="str">
            <v>suhaspital</v>
          </cell>
          <cell r="D859" t="str">
            <v>김선영</v>
          </cell>
          <cell r="E859" t="str">
            <v>033-746-2114</v>
          </cell>
          <cell r="F859" t="str">
            <v>frumae1213@naver.com</v>
          </cell>
          <cell r="G859" t="str">
            <v>급여대장 수정이요</v>
          </cell>
          <cell r="H859" t="str">
            <v xml:space="preserve">저희가 병원인데요....
보내주신 급여대장 ′구분′에서 관리부,총무과, 인사과로만 입력을 할 수 있
게 되어 있더라구요....
의사, 간호사, 간호조무사, 조리원, 임상병리사 기타 등등.... 입력을 해야하
는데 자율적으로 입력을 할 수 있게 해주세요~~~ </v>
          </cell>
          <cell r="I859" t="str">
            <v>완료</v>
          </cell>
          <cell r="J859">
            <v>38771.619722222225</v>
          </cell>
          <cell r="L859">
            <v>38772.722292013888</v>
          </cell>
          <cell r="M859" t="str">
            <v>기호</v>
          </cell>
        </row>
        <row r="860">
          <cell r="B860">
            <v>854</v>
          </cell>
          <cell r="C860" t="str">
            <v>cui1974</v>
          </cell>
          <cell r="D860" t="str">
            <v>최미화</v>
          </cell>
          <cell r="E860" t="str">
            <v>011-9234-2574</v>
          </cell>
          <cell r="F860" t="str">
            <v>2895119@korea.com</v>
          </cell>
          <cell r="G860" t="str">
            <v>수정요청건.</v>
          </cell>
          <cell r="H860" t="str">
            <v xml:space="preserve">보내주신 서식을 잘 받았습니다. 근데 한가지 좀 부족한게 있어서
또 이렇게 부탁드립니다.
기본입력시트중 항목입력을 35개정도 해주시면 고맙겠습니다.
항목입력셀을 추가하지 않고 다른 좋은 방법이 있으면 잘 좀 부탁드립니다.
</v>
          </cell>
          <cell r="I860" t="str">
            <v>완료</v>
          </cell>
          <cell r="J860">
            <v>38771.632384259261</v>
          </cell>
          <cell r="L860">
            <v>38772.735092129631</v>
          </cell>
          <cell r="M860" t="str">
            <v>기호</v>
          </cell>
        </row>
        <row r="861">
          <cell r="B861">
            <v>855</v>
          </cell>
          <cell r="C861" t="str">
            <v>asflow</v>
          </cell>
          <cell r="D861" t="str">
            <v>신동철</v>
          </cell>
          <cell r="E861" t="str">
            <v>031-352-2301(110)</v>
          </cell>
          <cell r="F861" t="str">
            <v>manager@asflow.com</v>
          </cell>
          <cell r="G861" t="str">
            <v>근로계약서 자동작성 서식 요청</v>
          </cell>
          <cell r="H861" t="str">
            <v>현재 사용하고 있는 근로계약서 형태는 한글파일이며
금년 급여 재 계약시 이를 전원 갱신하려하다보니 일이 많아질 듯 하여
엑셀파일로 작성이 되어 있으면 빠른 업무처리가 가능하리라 여겨집니다.
첨부 엑셀파일을 기본 형태로 노란색 부분이 자동 입력 가능하게 
처리 부탁드립니다.</v>
          </cell>
          <cell r="I861" t="str">
            <v>완료</v>
          </cell>
          <cell r="J861">
            <v>38771.636435185188</v>
          </cell>
          <cell r="L861">
            <v>38772.761269328701</v>
          </cell>
          <cell r="M861" t="str">
            <v>기호</v>
          </cell>
        </row>
        <row r="862">
          <cell r="B862">
            <v>856</v>
          </cell>
          <cell r="C862" t="str">
            <v>cui1974</v>
          </cell>
          <cell r="D862" t="str">
            <v>최미화</v>
          </cell>
          <cell r="E862" t="str">
            <v>011-9234-2574</v>
          </cell>
          <cell r="F862" t="str">
            <v>2895119@korea.com</v>
          </cell>
          <cell r="G862" t="str">
            <v>급여대장에 관련건.</v>
          </cell>
          <cell r="H862" t="str">
            <v>제가 보내 드린 급여대장과 좀 차이가 있네요. 
1. 생산직 급여대장(30명) 시트가 누락되었습니다.
2. 급여대장입력 시트에 임원관리 전월합계, 임원관리 당월합계, 임원관리차이합계 셀이 누락되었습니다.
3. 총급여 전월합계 (생산직+임원관리직)
총급여 당월합계 ( " )
총급여 차이합계 ( " ) 입니다.
4. 그리고 이 문서 사용할때 월별로 시트만 복사해서 사용해도 되는가요 아니면 문서전체를 월별로 복사해서 사용해야 되는가요? 
답장기다리겠습니다.</v>
          </cell>
          <cell r="I862" t="str">
            <v>완료</v>
          </cell>
          <cell r="J862">
            <v>38771.638680555552</v>
          </cell>
          <cell r="L862">
            <v>38773.400016782405</v>
          </cell>
          <cell r="M862" t="str">
            <v>기호</v>
          </cell>
        </row>
        <row r="863">
          <cell r="B863">
            <v>857</v>
          </cell>
          <cell r="C863" t="str">
            <v>prettywicked</v>
          </cell>
          <cell r="D863" t="str">
            <v>prettywicked(장경애)</v>
          </cell>
          <cell r="E863" t="str">
            <v>011-9313-3305</v>
          </cell>
          <cell r="F863" t="str">
            <v>liliangel315@nate.com</v>
          </cell>
          <cell r="G863" t="str">
            <v>급여대장수정요청</v>
          </cell>
          <cell r="H863" t="str">
            <v>급여대장을 수정하고자 합니다.
수정내용은.....
===================================================================
1) "세무.회계_00145.xls"파일에
"세무.회계_00017.xls"파일추가해주세요~
2) 지급내역수정 (맞춤식)
=&gt; 직책수당,휴일수당,월차수당,시간외수당,야근수당,출근수당,상여금,
기타1,기타2,기타3 
※ 주의사항 : 기타1~기타3란에는 추가목록이 입력될수가 있습니</v>
          </cell>
          <cell r="I863" t="str">
            <v>완료</v>
          </cell>
          <cell r="J863">
            <v>38771.646018518521</v>
          </cell>
          <cell r="L863">
            <v>38773.534891203701</v>
          </cell>
          <cell r="M863" t="str">
            <v>기호</v>
          </cell>
        </row>
        <row r="864">
          <cell r="B864">
            <v>858</v>
          </cell>
          <cell r="C864" t="str">
            <v>odri1118</v>
          </cell>
          <cell r="D864" t="str">
            <v>권하영</v>
          </cell>
          <cell r="E864" t="str">
            <v>017-412-0228</v>
          </cell>
          <cell r="F864" t="str">
            <v>odri1118@naver.com</v>
          </cell>
          <cell r="G864" t="str">
            <v>웨딩고객관리 서식이 필요합니다.</v>
          </cell>
          <cell r="H864" t="str">
            <v xml:space="preserve">안녕하세여^^
비즈폼은 처음이구여,엑셀도 익숙하지가 않아서 기능이 좋다는것 말구는 할줄아는게 없네여~
저희는 웨딩컨설팅회사구여~
예식장섭외부터 혼수준비,신혼집인테리어까지 웨딩에 관련된모든분야를
컨설팅하구여~
그에관련된 모든분야에서 수익이 발생합니다.
그에따른 엑셀서식이 필요한데여~
회원관리는 관리번호를 매겨서 하고 싶습니다.
관리번호,회원별&lt;신랑이름,신부이름&gt;,분야별로 구분되어서
분야별매출과 회원별전체매출등 관리할수 있도록 서식부탁드립니다.
왕초보라서 </v>
          </cell>
          <cell r="I864" t="str">
            <v>완료</v>
          </cell>
          <cell r="J864">
            <v>38771.696122685185</v>
          </cell>
          <cell r="K864" t="str">
            <v>작업전 연락요망(2/23 16:50)</v>
          </cell>
          <cell r="M864" t="str">
            <v>기호</v>
          </cell>
        </row>
        <row r="865">
          <cell r="B865">
            <v>859</v>
          </cell>
          <cell r="C865" t="str">
            <v>dndidwkdnjs</v>
          </cell>
          <cell r="D865" t="str">
            <v>박은하</v>
          </cell>
          <cell r="E865" t="str">
            <v>061-462-0485</v>
          </cell>
          <cell r="F865" t="str">
            <v>hadang1026@naver.com</v>
          </cell>
          <cell r="G865" t="str">
            <v>여러가지 부탁드려도 되는지.///////////</v>
          </cell>
          <cell r="H865" t="str">
            <v>음........제 가 글 솜씨가 없어서.............말로 신청하면 안되나요...........???????????????????????????????????//
우선 은......매입처별 매입관리는요....
1.부가세.d/c.금액 칸 삭제
2.수량칸 키워주시고요...합계 볼수 있음 금상첨화(저희는 수량이 중요해요
3.지급금액..잔액(선수금 나가는 곳도 있는데???/
4.총 매입 (품목별) 합계(월별또느 사용자 지정으로 해주심 감사)
5.비고칸</v>
          </cell>
          <cell r="I865" t="str">
            <v>완료</v>
          </cell>
          <cell r="J865">
            <v>38771.753784722219</v>
          </cell>
          <cell r="L865">
            <v>38800.709027777775</v>
          </cell>
          <cell r="M865" t="str">
            <v>기호</v>
          </cell>
        </row>
        <row r="866">
          <cell r="B866">
            <v>860</v>
          </cell>
          <cell r="C866" t="str">
            <v>pree1234</v>
          </cell>
          <cell r="D866" t="str">
            <v>오윤경</v>
          </cell>
          <cell r="E866" t="str">
            <v>1588-7113</v>
          </cell>
          <cell r="F866" t="str">
            <v>tjdnf0000@naver.com</v>
          </cell>
          <cell r="G866" t="str">
            <v>수정신청</v>
          </cell>
          <cell r="H866" t="str">
            <v>안녕하세요
보내주신 서식 잘받아보았는데 몇가지만 더 수정해 주세여
1) 품목별현황에 담당자 전체를 표시후 재고현황이 정확히 표시되게끔해주시고
2) 부서별출고내역에 단가와금액을 삭제
3)매입처 입고내역시트를 하나더 만들어주세요
그리고 블루버드입고가 없는데 품목별현황란에 자꾸표시가 되네요
무언가 잘못된것 같아요
참 전번에 만들어주신 서식을 수정할려하는데 알씨압축해서 보내려 하는데 잘 안되는데 어떻게 해서 보내야 합니까?
저에게 도움을 많이 주셔셔 고맙습니다</v>
          </cell>
          <cell r="I866" t="str">
            <v>완료</v>
          </cell>
          <cell r="J866">
            <v>38772.459155092591</v>
          </cell>
          <cell r="L866">
            <v>38803.668142824077</v>
          </cell>
          <cell r="M866" t="str">
            <v>기호</v>
          </cell>
        </row>
        <row r="867">
          <cell r="B867">
            <v>861</v>
          </cell>
          <cell r="C867" t="str">
            <v>bluecopy1</v>
          </cell>
          <cell r="D867" t="str">
            <v>홍미정</v>
          </cell>
          <cell r="E867" t="str">
            <v>02-2272-9012</v>
          </cell>
          <cell r="F867" t="str">
            <v>hmj8498@nate.com</v>
          </cell>
          <cell r="G867" t="str">
            <v>수정요청합니다.</v>
          </cell>
          <cell r="H867" t="str">
            <v>공제내역에서 고용보험만 제외하고 제가 입력할수 있게 해주시고
입력한내용이 내역서랑 연계될수 있게 해주세요</v>
          </cell>
          <cell r="I867" t="str">
            <v>완료</v>
          </cell>
          <cell r="J867">
            <v>38772.488958333335</v>
          </cell>
          <cell r="L867">
            <v>38775.691367708336</v>
          </cell>
          <cell r="M867" t="str">
            <v>기호</v>
          </cell>
        </row>
        <row r="868">
          <cell r="B868">
            <v>862</v>
          </cell>
          <cell r="C868" t="str">
            <v>inet1414</v>
          </cell>
          <cell r="D868" t="str">
            <v>한상석</v>
          </cell>
          <cell r="E868" t="str">
            <v>011-9221-9342</v>
          </cell>
          <cell r="F868" t="str">
            <v>joseph14@hanmail.net</v>
          </cell>
          <cell r="G868" t="str">
            <v>퇴사자와 관련한 수정을 부탁하고자 합니다.</v>
          </cell>
          <cell r="H868" t="str">
            <v xml:space="preserve">고생 많으십니다. 아이넷스쿨 인사부에 근무하는 한상석이라고 합니다.
작년에 직원관리프로그램(재직/경력증명서 포함)제작을 부탁하여 귀사에서 만들어주신 프로그램을 유용하게 사용하고 있습니다. 사용하다 보니 몇가지 수정을 해주셨으면 하는 내용이 있어 글을 남깁니다.
다름아니라 직원관리프로그램 창에서 관리시트를 클릭하면 관리시트창이
열리는데 퇴사자와 포함에서 열린다는 것입니다. 관리시트 창에 별도로 퇴사자 확인이라는 버튼이 있는데 궂이 재직자와 퇴사자가 함께 </v>
          </cell>
          <cell r="I868" t="str">
            <v>완료</v>
          </cell>
          <cell r="J868">
            <v>38772.497152777774</v>
          </cell>
          <cell r="L868">
            <v>38810.561894328705</v>
          </cell>
          <cell r="M868" t="str">
            <v>기호</v>
          </cell>
        </row>
        <row r="869">
          <cell r="B869">
            <v>863</v>
          </cell>
          <cell r="C869" t="str">
            <v>pimang72</v>
          </cell>
          <cell r="D869" t="str">
            <v>최해영</v>
          </cell>
          <cell r="E869" t="str">
            <v>017-428-3981</v>
          </cell>
          <cell r="F869" t="str">
            <v>pimang72@kornet.net</v>
          </cell>
          <cell r="G869" t="str">
            <v>수정 부탁합니다.</v>
          </cell>
          <cell r="H869" t="str">
            <v>안녕하세요?
세금계산서 집계를 잘쓰고 있는데요, 한가지 수정을 부탁드립니다.
세금계산서거래내역의 금액합계가 안되네요.
부탁합니다.</v>
          </cell>
          <cell r="I869" t="str">
            <v>완료</v>
          </cell>
          <cell r="J869">
            <v>38772.514502314814</v>
          </cell>
          <cell r="L869">
            <v>38775.699720717595</v>
          </cell>
          <cell r="M869" t="str">
            <v>기호</v>
          </cell>
        </row>
        <row r="870">
          <cell r="B870">
            <v>864</v>
          </cell>
          <cell r="C870" t="str">
            <v>luv68</v>
          </cell>
          <cell r="D870" t="str">
            <v>권성희</v>
          </cell>
          <cell r="E870" t="str">
            <v>010-9844-3975</v>
          </cell>
          <cell r="F870" t="str">
            <v>luv68@nate.com</v>
          </cell>
          <cell r="G870" t="str">
            <v>조금만 수정해주세요</v>
          </cell>
          <cell r="H870" t="str">
            <v>일단 만들긴 했는대 어설픔니다..
맨마지막 예상급여</v>
          </cell>
          <cell r="I870" t="str">
            <v>완료</v>
          </cell>
          <cell r="J870">
            <v>38772.620405092595</v>
          </cell>
          <cell r="K870" t="str">
            <v>자체처리하였다고 함(4/3 15:22)</v>
          </cell>
          <cell r="L870">
            <v>38810.640250925928</v>
          </cell>
          <cell r="M870" t="str">
            <v>기호</v>
          </cell>
        </row>
        <row r="871">
          <cell r="B871">
            <v>865</v>
          </cell>
          <cell r="C871" t="str">
            <v>jhknamil</v>
          </cell>
          <cell r="D871" t="str">
            <v>김미정</v>
          </cell>
          <cell r="E871" t="str">
            <v>011-561-0058</v>
          </cell>
          <cell r="F871" t="str">
            <v>mi0584@daum.net</v>
          </cell>
          <cell r="G871" t="str">
            <v>수정요청합니다</v>
          </cell>
          <cell r="H871" t="str">
            <v>일용원은 갑근세 조견표가 아닌 일당 얼마이상에 산출 방법이 따로 있는걸로 알고 있습니다.
그기에 준한 서식 자동화 부탁 드립니다.
수소 하십시요.
기업전용서비스엑셀자동화서실 세무.회계-00042</v>
          </cell>
          <cell r="I871" t="str">
            <v>완료</v>
          </cell>
          <cell r="J871">
            <v>38772.702777777777</v>
          </cell>
          <cell r="L871">
            <v>38810.680204976852</v>
          </cell>
          <cell r="M871" t="str">
            <v>기호</v>
          </cell>
        </row>
        <row r="872">
          <cell r="B872">
            <v>866</v>
          </cell>
          <cell r="C872" t="str">
            <v>kwon1755</v>
          </cell>
          <cell r="D872" t="str">
            <v>권오택</v>
          </cell>
          <cell r="E872" t="str">
            <v>02-332-0114</v>
          </cell>
          <cell r="F872" t="str">
            <v>kwon1250@naver.com</v>
          </cell>
          <cell r="G872" t="str">
            <v>인사기록카드</v>
          </cell>
          <cell r="H872" t="str">
            <v>권오택님께서 보내신 내용
인사기록부 수정부탁합니다
주민등록번호,휴대전화,생년월일 칸나누기
본적란을 지워주세요
생일란추가로
현재입력한것이 있는데 가지고있는걸루 수정부탁합니다.
전화번호 02-332-0114</v>
          </cell>
          <cell r="I872" t="str">
            <v>완료</v>
          </cell>
          <cell r="J872">
            <v>38772.727719907409</v>
          </cell>
          <cell r="L872">
            <v>38806.641481597224</v>
          </cell>
          <cell r="M872" t="str">
            <v>기호</v>
          </cell>
        </row>
        <row r="873">
          <cell r="B873">
            <v>867</v>
          </cell>
          <cell r="C873" t="str">
            <v>inet1414</v>
          </cell>
          <cell r="D873" t="str">
            <v>한상석</v>
          </cell>
          <cell r="E873" t="str">
            <v>011-9221-9342</v>
          </cell>
          <cell r="F873" t="str">
            <v>joseph14@hanmail.net</v>
          </cell>
          <cell r="G873" t="str">
            <v>인사기록카드 ver1.1을 수정해주세요...</v>
          </cell>
          <cell r="H873" t="str">
            <v>인사기록카드 ver1.1를 보내드리는 첨부 파일과 같이 수정 부탁드립니다...
귀사의 건승과 직원 모두의 건강을 기원합니다..</v>
          </cell>
          <cell r="I873" t="str">
            <v>처리중</v>
          </cell>
          <cell r="J873">
            <v>38772.779583333337</v>
          </cell>
          <cell r="K873" t="str">
            <v>전화 안받음(4/4 13:47) / 전화안받음(4/11 16:15) / 07.06.26 완료로 전환</v>
          </cell>
          <cell r="M873" t="str">
            <v>기호</v>
          </cell>
        </row>
        <row r="874">
          <cell r="B874">
            <v>868</v>
          </cell>
          <cell r="C874" t="str">
            <v>yslee78</v>
          </cell>
          <cell r="D874" t="str">
            <v>이영선</v>
          </cell>
          <cell r="E874" t="str">
            <v>011-9089-7482</v>
          </cell>
          <cell r="F874" t="str">
            <v>yosga@nate.com</v>
          </cell>
          <cell r="G874" t="str">
            <v>매출내역서와 금전출납부</v>
          </cell>
          <cell r="H874" t="str">
            <v xml:space="preserve">두가지 서식을 요청합니다.
첫번째는 거래처별 년월일이 나오는 매출내역및 입금일자가 나오는 입금내역이 모두나올수 있도록하는것이고 
두번째는 금전출납부를 쓰면 자동으로 일께표가 나오는 것인데.. 가장 중요한것은 맨위부분에 자동으로 현금, 예금,어음별 입출금 금액이 나올수 있도록 자동서식을 지정해서 만들어주세요.첨부파일보내드립니다. 최대한 빠른시간내에 부탁드립니다. </v>
          </cell>
          <cell r="I874" t="str">
            <v>완료</v>
          </cell>
          <cell r="J874">
            <v>38772.911886574075</v>
          </cell>
          <cell r="L874">
            <v>38815.523597685184</v>
          </cell>
          <cell r="M874" t="str">
            <v>기호</v>
          </cell>
        </row>
        <row r="875">
          <cell r="B875">
            <v>869</v>
          </cell>
          <cell r="C875" t="str">
            <v>yslee78</v>
          </cell>
          <cell r="D875" t="str">
            <v>엽기백곰</v>
          </cell>
          <cell r="E875" t="str">
            <v>011-9089-7482</v>
          </cell>
          <cell r="F875" t="str">
            <v>yosga@nate.com</v>
          </cell>
          <cell r="G875" t="str">
            <v>입출고및 재고대장</v>
          </cell>
          <cell r="H875" t="str">
            <v>제가 사무실에서 만들어 놓고 쓰는 문서를 보내드립니다.이 문서를 자동화 서식으로 간단하고 편안하게 작업할수 있도록 만들어 주시기를 부탁드립니다..^^
작지접수대장에 작지 접수 내역을 입력시켜놓고 입출고 내역을 입력시키면 작지접수대장에 진행상황이 표시되어 나올수 있도록 해주시고 매출처별로 생지 입고 내역과 작지건별 출고내역을 정리하여 재고 수량이 나올수 있도록 하여주시고 매입가공소별로 저희가 출고한 물건의 수량과 매입가공소에서 저희회사로 다시 입고 시킨후</v>
          </cell>
          <cell r="I875" t="str">
            <v>완료</v>
          </cell>
          <cell r="J875">
            <v>38772.959317129629</v>
          </cell>
          <cell r="K875" t="str">
            <v>전화 안받음(4/11 16:12) / 전화 안받음(4/19 14:01)</v>
          </cell>
          <cell r="L875">
            <v>38826.582984375003</v>
          </cell>
          <cell r="M875" t="str">
            <v>기호</v>
          </cell>
        </row>
        <row r="876">
          <cell r="B876">
            <v>870</v>
          </cell>
          <cell r="C876" t="str">
            <v>oris9944</v>
          </cell>
          <cell r="D876" t="str">
            <v>권오성</v>
          </cell>
          <cell r="E876" t="str">
            <v>011-498-4684</v>
          </cell>
          <cell r="F876" t="str">
            <v>kwon5star@naver.com</v>
          </cell>
          <cell r="G876" t="str">
            <v>급여대장에 폼첨부 및 계산법 변경</v>
          </cell>
          <cell r="H876" t="str">
            <v>세무회계00342(1)서식에 세무회계00213(1)에 있는 폼중에서 급여기본정보입력폼과 급여입금내역서를 추가로 삽입해 주시기 바라고, 세무회계00342(1)서식에서 공제내역에서 갑근세,주민세, 건강보험료는 월차수당,생리수당,시간외근무수당,특근수당은 제외한 금액으로 계산돼야하고, 국민연금과 고용보험은 지금내역총합계로 계산돼야 합니다.
그리고 보호해제암호를 알려주시기 바랍니다.</v>
          </cell>
          <cell r="I876" t="str">
            <v>완료</v>
          </cell>
          <cell r="J876">
            <v>38773.455312500002</v>
          </cell>
          <cell r="L876">
            <v>38819.621606944442</v>
          </cell>
          <cell r="M876" t="str">
            <v>기호</v>
          </cell>
        </row>
        <row r="877">
          <cell r="B877">
            <v>871</v>
          </cell>
          <cell r="C877" t="str">
            <v>pdj5101</v>
          </cell>
          <cell r="D877" t="str">
            <v>조성국</v>
          </cell>
          <cell r="E877" t="str">
            <v>011-9848-9762</v>
          </cell>
          <cell r="F877" t="str">
            <v>whrnrdl@hanmail.net</v>
          </cell>
          <cell r="G877" t="str">
            <v>엑셀서식을 보시구 수정가능한지?</v>
          </cell>
          <cell r="H877" t="str">
            <v>보내드리는 서식은 타 회사에서 받은 자료입니다.
그런데 여기와서 열리지가 않아서요
실험실에서 실험데이터를 저장하고 성적서까지 발급하는 내용입니다.
한번 보시고 수정이 가능한지 알려주세요</v>
          </cell>
          <cell r="I877" t="str">
            <v>완료</v>
          </cell>
          <cell r="J877">
            <v>38773.479155092595</v>
          </cell>
          <cell r="L877">
            <v>38775.709607175922</v>
          </cell>
          <cell r="M877" t="str">
            <v>기호</v>
          </cell>
        </row>
        <row r="878">
          <cell r="B878">
            <v>872</v>
          </cell>
          <cell r="C878" t="str">
            <v>sj8888</v>
          </cell>
          <cell r="D878" t="str">
            <v>양시천</v>
          </cell>
          <cell r="E878" t="str">
            <v>010-7100-5995</v>
          </cell>
          <cell r="F878" t="str">
            <v>sj8888@nate.com</v>
          </cell>
          <cell r="G878" t="str">
            <v>일용직근무자 4대보험적용 관련</v>
          </cell>
          <cell r="H878" t="str">
            <v xml:space="preserve">일용직근무자 4대보험적용 관련 서식이 수정보완 돼었으면 합니다 [수정 보완될 내용] 1.주소밑에 계좌번호 쓸 수 있도록 해주세요. 2.세액공제부분에 국민연금, 건강보험도 적용하게 해주세요. 3.그리고 공제를 하는 경우와 그렇치 않는 경우가 있으므로 사람에 따라 선택을 할 수 있도록 해 주세요 4.수당이 있는 경우가 있으므로 수당 넣는 것을 포함시켜 주시고 대신 세액공제 부분은 수당이 포함되지 않는 금액에서 공제되게 해주세요. </v>
          </cell>
          <cell r="I878" t="str">
            <v>완료</v>
          </cell>
          <cell r="J878">
            <v>38773.637337962966</v>
          </cell>
          <cell r="L878">
            <v>38820.412499189813</v>
          </cell>
          <cell r="M878" t="str">
            <v>기호</v>
          </cell>
        </row>
        <row r="879">
          <cell r="B879">
            <v>873</v>
          </cell>
          <cell r="C879" t="str">
            <v>sstcompany</v>
          </cell>
          <cell r="D879" t="str">
            <v>공나양</v>
          </cell>
          <cell r="E879" t="str">
            <v>031-943-2830</v>
          </cell>
          <cell r="F879" t="str">
            <v>sst2830@shinsungtech.net</v>
          </cell>
          <cell r="G879" t="str">
            <v>제가 쓰는 수지분석 파일인데 도와주세요...</v>
          </cell>
          <cell r="H879" t="str">
            <v>통합 시트 하나에 몽땅 입력하여 피벗으로 자료를 분리하는 파일인데요...
통합 시트 작성시 매번 다 입력했는대, 자동화서식 목록중에서 비용관리(일자별,계정별) 파일을 보니 유효성 검사를 이용하면 제가 좀 편리 하겠더라구요. 그래서 그것을 다운받아 어떻게 다시 만들어 볼려다가 포기 ㅜ.ㅜ
도와주세요.
1. 내용보시고 언제 될지 전화 좀 부탁드립니다. 늦더라도 연락은 꼭. 좀...
2. 통합 시트를 작성할때, 과목을 클릭하면 그 과목에 해당되는 업체</v>
          </cell>
          <cell r="I879" t="str">
            <v>완료</v>
          </cell>
          <cell r="J879">
            <v>38773.637465277781</v>
          </cell>
          <cell r="L879">
            <v>38775.610057060185</v>
          </cell>
          <cell r="M879" t="str">
            <v>기호</v>
          </cell>
        </row>
        <row r="880">
          <cell r="B880">
            <v>874</v>
          </cell>
          <cell r="C880" t="str">
            <v>oris9944</v>
          </cell>
          <cell r="D880" t="str">
            <v>권오성</v>
          </cell>
          <cell r="E880" t="str">
            <v>011-498-4684</v>
          </cell>
          <cell r="F880" t="str">
            <v>kwon5star@naver.com</v>
          </cell>
          <cell r="G880" t="str">
            <v>거래처관리 수정요청</v>
          </cell>
          <cell r="H880" t="str">
            <v>거래처관리에서 거래처품묵관리시트추가를 클릭 했을때 거래처품목관리폼이 생기는데 상단에 자동으로 거래처명이 입력됐으면 좋겠고, 
매출내역폼에서 검색란에서도 거래처명과 품명이 자동검색될수 있으면 하고, 수량만 기재하면 합산이 됐으면 좋겠습니다.
그리고 내역입력란에서도 거래처명은 자동검색이 되는데 품명란에는 자동검색이 되지 않고 있습니다. 자동검색이 가능하도록 수정해 주시면 아주 편리하게 사용할 수 있겠습니다. 너무 많은 것을 원해서 미안합니다. 
좋은 하루되</v>
          </cell>
          <cell r="I880" t="str">
            <v>완료</v>
          </cell>
          <cell r="J880">
            <v>38775.414351851854</v>
          </cell>
          <cell r="L880">
            <v>38819.655316435186</v>
          </cell>
          <cell r="M880" t="str">
            <v>기호</v>
          </cell>
        </row>
        <row r="881">
          <cell r="B881">
            <v>875</v>
          </cell>
          <cell r="C881" t="str">
            <v>hso7764</v>
          </cell>
          <cell r="D881" t="str">
            <v>메트릭시스템-하윤정</v>
          </cell>
          <cell r="E881" t="str">
            <v>02-2675-8397</v>
          </cell>
          <cell r="F881" t="str">
            <v>haojeong@naver.com</v>
          </cell>
          <cell r="G881" t="str">
            <v>현금출납부 수정요망</v>
          </cell>
          <cell r="H881" t="str">
            <v>요청설명은 한글로 보내드렸습니다. 참고바랍</v>
          </cell>
          <cell r="I881" t="str">
            <v>완료</v>
          </cell>
          <cell r="J881">
            <v>38775.45815972222</v>
          </cell>
          <cell r="L881">
            <v>38775.680364583335</v>
          </cell>
          <cell r="M881" t="str">
            <v>기호</v>
          </cell>
        </row>
        <row r="882">
          <cell r="B882">
            <v>876</v>
          </cell>
          <cell r="C882" t="str">
            <v>oris9944</v>
          </cell>
          <cell r="D882" t="str">
            <v>권오성</v>
          </cell>
          <cell r="E882" t="str">
            <v>011-498-4684</v>
          </cell>
          <cell r="F882" t="str">
            <v>kwon5star@naver.com</v>
          </cell>
          <cell r="G882" t="str">
            <v>시트보호해제암호는?</v>
          </cell>
          <cell r="H882" t="str">
            <v>시트보호해제암호를 알려주시기 바랍니다.</v>
          </cell>
          <cell r="I882" t="str">
            <v>완료</v>
          </cell>
          <cell r="J882">
            <v>38775.465486111112</v>
          </cell>
          <cell r="L882">
            <v>38775.71295833333</v>
          </cell>
          <cell r="M882" t="str">
            <v>기호</v>
          </cell>
        </row>
        <row r="883">
          <cell r="B883">
            <v>877</v>
          </cell>
          <cell r="C883" t="str">
            <v>oris9944</v>
          </cell>
          <cell r="D883" t="str">
            <v>권오성</v>
          </cell>
          <cell r="E883" t="str">
            <v>011-498-4684</v>
          </cell>
          <cell r="F883" t="str">
            <v>kwon5star@naver.com</v>
          </cell>
          <cell r="G883" t="str">
            <v>금전출납부 게정과목폼 추가요청</v>
          </cell>
          <cell r="H883" t="str">
            <v>금전출납부의 입출금입력폼에서 계정과목을 자동으로 검색할 수 았도록 수정해 주시기 바랍니다.
계정과목폼에 계정과목이 15개정도면 되겠습니다.
좋은 하루되세요.</v>
          </cell>
          <cell r="I883" t="str">
            <v>완료</v>
          </cell>
          <cell r="J883">
            <v>38775.471608796295</v>
          </cell>
          <cell r="L883">
            <v>38819.668953009263</v>
          </cell>
          <cell r="M883" t="str">
            <v>기호</v>
          </cell>
        </row>
        <row r="884">
          <cell r="B884">
            <v>878</v>
          </cell>
          <cell r="C884" t="str">
            <v>cui1974</v>
          </cell>
          <cell r="D884" t="str">
            <v>최미화</v>
          </cell>
          <cell r="E884" t="str">
            <v>011-9234-2574</v>
          </cell>
          <cell r="F884" t="str">
            <v>2895119@korea.com</v>
          </cell>
          <cell r="G884" t="str">
            <v>수정요청.</v>
          </cell>
          <cell r="H884" t="str">
            <v xml:space="preserve">안녕하세요 주말 잘 보내셨는지요.
자꾸 번거롭게 해서 미안한데요 지난번 수정해서 보내주신 문서 잘
받았습니다. 근데 생산직 시트가 추가는 되였는데 제가 보낸 급여대장
양식과는 좀 많이 다르네요. 저희 회사 양식과 님이 제작수정하신
파일 두개를 보내들게요.관리직은 손대지 마시고 생산직만 수정 부탁드립니다. 회사 급여대장 비밀번호가 0001입니다.
</v>
          </cell>
          <cell r="I884" t="str">
            <v>완료</v>
          </cell>
          <cell r="J884">
            <v>38775.473495370374</v>
          </cell>
          <cell r="L884">
            <v>38820.461066550924</v>
          </cell>
          <cell r="M884" t="str">
            <v>기호</v>
          </cell>
        </row>
        <row r="885">
          <cell r="B885">
            <v>879</v>
          </cell>
          <cell r="C885" t="str">
            <v>cui1974</v>
          </cell>
          <cell r="D885" t="str">
            <v>최미화</v>
          </cell>
          <cell r="E885" t="str">
            <v>011-9234-2574</v>
          </cell>
          <cell r="F885" t="str">
            <v>2895119@korea.com</v>
          </cell>
          <cell r="G885" t="str">
            <v>수정요청건의 추가파일.</v>
          </cell>
          <cell r="H885" t="str">
            <v>위에 파일 계속입니다.</v>
          </cell>
          <cell r="I885" t="str">
            <v>완료</v>
          </cell>
          <cell r="J885">
            <v>38775.47457175926</v>
          </cell>
          <cell r="L885">
            <v>38820.461045601849</v>
          </cell>
          <cell r="M885" t="str">
            <v>기호</v>
          </cell>
        </row>
        <row r="886">
          <cell r="B886">
            <v>880</v>
          </cell>
          <cell r="C886" t="str">
            <v>munkeun2001</v>
          </cell>
          <cell r="D886" t="str">
            <v>박문근</v>
          </cell>
          <cell r="E886" t="str">
            <v>043-878-0712</v>
          </cell>
          <cell r="F886" t="str">
            <v>munkeun2001@yahoo.co.kr</v>
          </cell>
          <cell r="G886" t="str">
            <v>세슴계산서 발행 대장 및 발행</v>
          </cell>
          <cell r="H886" t="str">
            <v>계산서 서식을 세금계산서 서식으로 수정바랍니다.
한번에 세금계산서 발행대장 기록 및 세금계산서 발행을 할려고 합니다.
그리고 보내주실때에는 암호 해제해서 보내어 주세요</v>
          </cell>
          <cell r="I886" t="str">
            <v>완료</v>
          </cell>
          <cell r="J886">
            <v>38775.478692129633</v>
          </cell>
          <cell r="L886">
            <v>38775.723067476851</v>
          </cell>
          <cell r="M886" t="str">
            <v>기호</v>
          </cell>
        </row>
        <row r="887">
          <cell r="B887">
            <v>881</v>
          </cell>
          <cell r="C887" t="str">
            <v>oris9944</v>
          </cell>
          <cell r="D887" t="str">
            <v>권오성</v>
          </cell>
          <cell r="E887" t="str">
            <v>011-498-4684</v>
          </cell>
          <cell r="F887" t="str">
            <v>kwon5star@naver.com</v>
          </cell>
          <cell r="G887" t="str">
            <v>거래명세서에서 미수금관리도 하고 싶은데?</v>
          </cell>
          <cell r="H887" t="str">
            <v>거래명세서에 미수금도 기입하고 싶은데 방벙이 없나요?
항상 즐거운 일만 생기길 바랍니다.</v>
          </cell>
          <cell r="I887" t="str">
            <v>완료</v>
          </cell>
          <cell r="J887">
            <v>38775.489293981482</v>
          </cell>
          <cell r="L887">
            <v>38819.673166666667</v>
          </cell>
          <cell r="M887" t="str">
            <v>기호</v>
          </cell>
        </row>
        <row r="888">
          <cell r="B888">
            <v>882</v>
          </cell>
          <cell r="C888" t="str">
            <v>nanbuni</v>
          </cell>
          <cell r="D888" t="str">
            <v>조명분</v>
          </cell>
          <cell r="E888" t="str">
            <v>011-9935-5132</v>
          </cell>
          <cell r="F888" t="str">
            <v>lovicho@naver.com</v>
          </cell>
          <cell r="G888" t="str">
            <v>약간의 서식 수정 바랍니다.</v>
          </cell>
          <cell r="H888" t="str">
            <v xml:space="preserve">생산량측정표에서 품목의 개수가 한정되어있는 것 같군요.. 더이상의 제품이 추가되지 않습니다. 롤다운메뉴가 뜨지 않습니다. 등록가능한 제품 목록을 확장시켜주십시요. 한 서른게 이상 가능하면 좋겠습니다.
</v>
          </cell>
          <cell r="I888" t="str">
            <v>완료</v>
          </cell>
          <cell r="J888">
            <v>38775.498148148145</v>
          </cell>
          <cell r="L888">
            <v>38820.464641203704</v>
          </cell>
          <cell r="M888" t="str">
            <v>기호</v>
          </cell>
        </row>
        <row r="889">
          <cell r="B889">
            <v>883</v>
          </cell>
          <cell r="C889" t="str">
            <v>kjh853</v>
          </cell>
          <cell r="D889" t="str">
            <v>최승훈</v>
          </cell>
          <cell r="E889" t="str">
            <v>011-795-1241</v>
          </cell>
          <cell r="F889" t="str">
            <v>ford365@naver.com</v>
          </cell>
          <cell r="G889" t="str">
            <v>갑근세계산</v>
          </cell>
          <cell r="H889" t="str">
            <v>안녕하세요....
비즈폼에서 재공하는 급여관리 프로그램을 잘 사용하고 있습니다.+
지급내역 순서와 추가내용을 수정 부탁드림니다.
.....지급내역 순서 및 추가내용........
기본금,직책수당,직무수당,심야근무수당,위험수당,연장근무수당,특수근무수당,조정금,기타수당 
위 순서대로 추가 및 수정부탁드림니다......</v>
          </cell>
          <cell r="I889" t="str">
            <v>완료</v>
          </cell>
          <cell r="J889">
            <v>38775.581446759257</v>
          </cell>
          <cell r="L889">
            <v>38775.73824027778</v>
          </cell>
          <cell r="M889" t="str">
            <v>기호</v>
          </cell>
        </row>
        <row r="890">
          <cell r="B890">
            <v>884</v>
          </cell>
          <cell r="C890" t="str">
            <v>cui1974</v>
          </cell>
          <cell r="D890" t="str">
            <v>최미화</v>
          </cell>
          <cell r="E890" t="str">
            <v>011-9234-2574</v>
          </cell>
          <cell r="F890" t="str">
            <v>2895119@korea.com</v>
          </cell>
          <cell r="G890" t="str">
            <v>수정요청건.</v>
          </cell>
          <cell r="H890" t="str">
            <v>안녕하세요. 저는 세금계산서 집계표를 사용하고 있습니다. 근데요 입력된 
내용이 자꾸 삭제 되는데 왜 그런거죠? 그리고 입력할수 있는 셀을 좀 더 많이 추가해주었으면 합니다. 부탁합니다.</v>
          </cell>
          <cell r="I890" t="str">
            <v>완료</v>
          </cell>
          <cell r="J890">
            <v>38775.623449074075</v>
          </cell>
          <cell r="L890">
            <v>38820.476769097222</v>
          </cell>
          <cell r="M890" t="str">
            <v>기호</v>
          </cell>
        </row>
        <row r="891">
          <cell r="B891">
            <v>885</v>
          </cell>
          <cell r="C891" t="str">
            <v>cui1974</v>
          </cell>
          <cell r="D891" t="str">
            <v>최미화</v>
          </cell>
          <cell r="E891" t="str">
            <v>011-9234-2574</v>
          </cell>
          <cell r="F891" t="str">
            <v>2895119@korea.com</v>
          </cell>
          <cell r="G891" t="str">
            <v>세금계산서 집계표 수정건.</v>
          </cell>
          <cell r="H891" t="str">
            <v>위에 보내드린 세금계산서 집계표를 수정하시면서 매입카드세금계산서도
집계표에 합계를 낼수 있도록 해주세요.</v>
          </cell>
          <cell r="I891" t="str">
            <v>완료</v>
          </cell>
          <cell r="J891">
            <v>38775.63453703704</v>
          </cell>
          <cell r="L891">
            <v>38820.480148032409</v>
          </cell>
          <cell r="M891" t="str">
            <v>기호</v>
          </cell>
        </row>
        <row r="892">
          <cell r="B892">
            <v>886</v>
          </cell>
          <cell r="C892" t="str">
            <v>dndidwkdnjs</v>
          </cell>
          <cell r="D892" t="str">
            <v>우양자원</v>
          </cell>
          <cell r="E892" t="str">
            <v>061-462-0485</v>
          </cell>
          <cell r="F892" t="str">
            <v>hadang1026@naver.com</v>
          </cell>
          <cell r="G892" t="str">
            <v>이것도 부탁드려요....</v>
          </cell>
          <cell r="H892" t="str">
            <v>차량종합관리를 쓰려고 하는데....조금 수정을 하고싶어서됴.........
.소규모 업체로 차량이 5~7 대 정도 입니다...사무실에서 관리 하는것 차량수리 내역과 보험 정도입니다....여기 있는것 복잡하거나 넘 단순해서요....음 저희가 원하는것.....1번: 차량별 수리내역을 건건이 다 올려야하고요 2번: 어떤 수리를 어디서 했나?(정비 공장이 여러군데라....^^:정비 공장별 수리비 내역을 알수 있나요) 3번: 차량별 한달 수리비 합계 확인 (1</v>
          </cell>
          <cell r="I892" t="str">
            <v>완료</v>
          </cell>
          <cell r="J892">
            <v>38775.681562500002</v>
          </cell>
          <cell r="L892">
            <v>38820.497114351849</v>
          </cell>
          <cell r="M892" t="str">
            <v>기호</v>
          </cell>
        </row>
        <row r="893">
          <cell r="B893">
            <v>887</v>
          </cell>
          <cell r="C893" t="str">
            <v>kiyounle</v>
          </cell>
          <cell r="D893" t="str">
            <v>이기연</v>
          </cell>
          <cell r="E893" t="str">
            <v>016-743-8231</v>
          </cell>
          <cell r="F893" t="str">
            <v>kiyounlee@hanmail.net</v>
          </cell>
          <cell r="G893" t="str">
            <v>배송지시서</v>
          </cell>
          <cell r="H893" t="str">
            <v>배송지시서로 A4용지에 2장이 출력을 할수있도록 합니다.
배송기사 보관용과 회사보관용 입니다</v>
          </cell>
          <cell r="I893" t="str">
            <v>완료</v>
          </cell>
          <cell r="J893">
            <v>38775.794351851851</v>
          </cell>
          <cell r="L893">
            <v>38820.501942592593</v>
          </cell>
          <cell r="M893" t="str">
            <v>기호</v>
          </cell>
        </row>
        <row r="894">
          <cell r="B894">
            <v>888</v>
          </cell>
          <cell r="C894" t="str">
            <v>eantax</v>
          </cell>
          <cell r="D894" t="str">
            <v>도은영</v>
          </cell>
          <cell r="E894" t="str">
            <v>016-821-0006</v>
          </cell>
          <cell r="F894" t="str">
            <v>sjaesoo@korea.com</v>
          </cell>
          <cell r="G894" t="str">
            <v>서식수정요청을 부탁드립니다.</v>
          </cell>
          <cell r="H894" t="str">
            <v xml:space="preserve">1. 귀사의 무궁한 발전을 기원합니다.
2. 견본서식에 결재란이 암호로 되어 있어 아래와 같이 변경을 요청하오니 변경부탁드립니다.
- 아 래 -
-. 담당 과장 사장 ---- 담당 부서장 사무장 
- 끝 -
</v>
          </cell>
          <cell r="I894" t="str">
            <v>완료</v>
          </cell>
          <cell r="J894">
            <v>38775.864074074074</v>
          </cell>
          <cell r="L894">
            <v>38822.463452083335</v>
          </cell>
          <cell r="M894" t="str">
            <v>기호</v>
          </cell>
        </row>
        <row r="895">
          <cell r="B895">
            <v>889</v>
          </cell>
          <cell r="C895" t="str">
            <v>readingworld</v>
          </cell>
          <cell r="D895" t="str">
            <v>김보람</v>
          </cell>
          <cell r="E895" t="str">
            <v>02-867-3320</v>
          </cell>
          <cell r="F895" t="str">
            <v>angie@readingtownusa.com</v>
          </cell>
          <cell r="G895" t="str">
            <v>세금계산서 집계 2.0이요</v>
          </cell>
          <cell r="H895" t="str">
            <v>참 편리해보여서 좋은데요 저희회사같은경우는 어학원 본사라서 프랜차이즈어학원들에게 세금계산서를 발행을 하는데요. 다들 저희 어학원 이름으로 되어있어요 사업자명이.. XXXX어학원 이렇게 다같아요..제가 따로 메모를 적어서 어느캠퍼스인지 구분을 하거든요
여기 등록하고 검색할때는 회사이름으로 정렬이되던데..
이럴경우에는 그게 않되잖아요.. 그래서 사업자번호로 정렬이 되던가
검색을 할수있었으면 좋겠어요.
그리고 거래처가 좀 많아서 매출처 매입처 정보 적는 란이</v>
          </cell>
          <cell r="I895" t="str">
            <v>완료</v>
          </cell>
          <cell r="J895">
            <v>38776.447372685187</v>
          </cell>
          <cell r="L895">
            <v>38818.720947569447</v>
          </cell>
          <cell r="M895" t="str">
            <v>기호</v>
          </cell>
        </row>
        <row r="896">
          <cell r="B896">
            <v>890</v>
          </cell>
          <cell r="C896" t="str">
            <v>ams8662</v>
          </cell>
          <cell r="D896" t="str">
            <v>노병기</v>
          </cell>
          <cell r="E896" t="str">
            <v>010-6471-4996</v>
          </cell>
          <cell r="F896" t="str">
            <v>ams8662@yahoo.co.kr</v>
          </cell>
          <cell r="G896" t="str">
            <v>부탁드립니다.</v>
          </cell>
          <cell r="H896" t="str">
            <v>금융업인데요 
일반고객의 인적사항 및 매주 한번씩 수당이 발생된는데 그에 따른 자동수식 정산 및 가령 이번주 월요일 매출 부분에 있어서 다음주 월요일 날 수당이 지급되는데 한 눈에 알 수 있고 월요일부터 금요일 까지 나눠어서 지급할 수 있도록 좀 만들어 주세요</v>
          </cell>
          <cell r="I896" t="str">
            <v>완료</v>
          </cell>
          <cell r="J896">
            <v>38780.62295138889</v>
          </cell>
          <cell r="L896">
            <v>38822.48465416667</v>
          </cell>
          <cell r="M896" t="str">
            <v>기호</v>
          </cell>
        </row>
        <row r="897">
          <cell r="B897">
            <v>891</v>
          </cell>
          <cell r="C897" t="str">
            <v>ams8662</v>
          </cell>
          <cell r="D897" t="str">
            <v>노병기</v>
          </cell>
          <cell r="E897" t="str">
            <v>010-6471-4996</v>
          </cell>
          <cell r="F897" t="str">
            <v>ams8662@yahoo.co.kr</v>
          </cell>
          <cell r="G897" t="str">
            <v>부탁드려요 1-1</v>
          </cell>
          <cell r="H897" t="str">
            <v>3월4일자 문서서식요청했는데요 좀 빠진게 있어서요
가령 백만원 투자시에는 부가세 포함 1.100.000 원이고 지급기준은 월요일이면 다음주 월요일. 화요일이면 다음주 화요일이고..
그냥 제가 만들어 본건데요 
제일 중요한건데요 수당은 100만원기준 15회가 나가는데 그러니까 총 받는 금액은 원금포함 1.500.000이죠 근데 8회에서 10회사이에 수당이 지급될 때 재투자를.1000.000원을 하지 않을 시에는 12번으로 끝이납니다.
재투자는 반복해서 2</v>
          </cell>
          <cell r="I897" t="str">
            <v>완료</v>
          </cell>
          <cell r="J897">
            <v>38785.43513888889</v>
          </cell>
          <cell r="L897">
            <v>38822.484674652776</v>
          </cell>
          <cell r="M897" t="str">
            <v>기호</v>
          </cell>
        </row>
        <row r="898">
          <cell r="B898">
            <v>892</v>
          </cell>
          <cell r="C898" t="str">
            <v>lyk2076</v>
          </cell>
          <cell r="D898" t="str">
            <v>박상익</v>
          </cell>
          <cell r="E898" t="str">
            <v>011-9878-2379</v>
          </cell>
          <cell r="F898" t="str">
            <v>psangik@dreamwiz.com</v>
          </cell>
          <cell r="G898" t="str">
            <v>매입처별 관리 서식 수정 요청</v>
          </cell>
          <cell r="H898" t="str">
            <v>현재입력가능한 업체수가 50개 업체인데 저희 거래업체가 많아서 
입력칸이 모자를것 같습니다. 
업체입력칸을 200개까지 가능하도록 조정이 가능할까요 
부탁드리겠습니다.</v>
          </cell>
          <cell r="I898" t="str">
            <v>완료</v>
          </cell>
          <cell r="J898">
            <v>38806.743136574078</v>
          </cell>
          <cell r="L898">
            <v>38818.653014467593</v>
          </cell>
          <cell r="M898" t="str">
            <v>기호</v>
          </cell>
        </row>
        <row r="899">
          <cell r="B899">
            <v>893</v>
          </cell>
          <cell r="C899" t="str">
            <v>kys6262</v>
          </cell>
          <cell r="D899" t="str">
            <v>김융석</v>
          </cell>
          <cell r="E899" t="str">
            <v>031-968-6262</v>
          </cell>
          <cell r="F899" t="str">
            <v>77castle@hanmir.com</v>
          </cell>
          <cell r="G899" t="str">
            <v>인사기록카드 수정요청합니다.</v>
          </cell>
          <cell r="H899" t="str">
            <v>인사기록카드를 학원에 맞춰 학원생기록카드로 서식을 바꾸었으면 합니다.
이름 : 훈령생 총 관리시스템
1. 기본사항에는 사진, 성명, 주민번호, 과정명, 고용보험구분, 주소, E-mail, 연락처(집, 핸드폰), 훈련중 정상수료, 조기취업, 중도탈락등을 체크할 수 있는 란을 만들어 주세요.
2. 인적사항에는 학력, 가족사항, 최종근무처, 근무기간 및 담당업무, 모집시 상담 특징, 수료 후 희망사항
3. 훈련현황 및 취업현황에서 조기취업 및 중도탈락</v>
          </cell>
          <cell r="I899" t="str">
            <v>완료</v>
          </cell>
          <cell r="J899">
            <v>38806.744259259256</v>
          </cell>
          <cell r="L899">
            <v>38817.584471296293</v>
          </cell>
          <cell r="M899" t="str">
            <v>기호</v>
          </cell>
        </row>
        <row r="900">
          <cell r="B900">
            <v>894</v>
          </cell>
          <cell r="C900" t="str">
            <v>jry3200</v>
          </cell>
          <cell r="D900" t="str">
            <v>김현경</v>
          </cell>
          <cell r="E900" t="str">
            <v>051-320-3299</v>
          </cell>
          <cell r="F900" t="str">
            <v>baridong@naver.com</v>
          </cell>
          <cell r="G900" t="str">
            <v>급여대장 수정</v>
          </cell>
          <cell r="H900" t="str">
            <v>주례연세병원 이라고 하구요, 다른회사 급여대장보다, 추가되는 
수당 들이 많습니다. 수당도 전부 과세이므로 국민연금, 의료보험은
자동화되지 않고 입력하는 방향으로 만들고 싶습니다.
그리고 기본급이랑 기본적으로 들어가는 수당들은 연봉테이블에
자동으로 책정이 되어있습니다.
자세한 사항은 통화를 하고 작업을 하셨으면 하는데요......
접수되는 되로 전화주시면 안되나요~ 자동화서식 신청을
굉장히 많이 기다렸거든요.. 드디어 되네요... ^^
담당하시는 분</v>
          </cell>
          <cell r="I900" t="str">
            <v>완료</v>
          </cell>
          <cell r="J900">
            <v>38806.746874999997</v>
          </cell>
          <cell r="K900" t="str">
            <v>4/3 오전까지 완료해주기로 함(3/31 17:50)</v>
          </cell>
          <cell r="L900">
            <v>38817.382303935185</v>
          </cell>
          <cell r="M900" t="str">
            <v>기호</v>
          </cell>
        </row>
        <row r="901">
          <cell r="B901">
            <v>895</v>
          </cell>
          <cell r="C901" t="str">
            <v>kimdh1234</v>
          </cell>
          <cell r="D901" t="str">
            <v>김동헌</v>
          </cell>
          <cell r="E901" t="str">
            <v>010-6355-6070</v>
          </cell>
          <cell r="F901" t="str">
            <v>kimdh040@hanafos.com</v>
          </cell>
          <cell r="G901" t="str">
            <v>급여명세서(00344[1] 수정요청</v>
          </cell>
          <cell r="H901" t="str">
            <v>1. 화일명 00344[1].xls 양식중 입력항목의 지급내역 항목난을 9개로 늘려
주시기바람. 
2. 공제내역의 항목을 갑근세, 주민세,국민연금,의료보험,고용보험,산재항
목으로 구분해주시고. 회사와 직원이 내야할 항목으로 이원화 해주시면
봉급에서 제세금을 제하고 직원에게 임금하기도 좋고, 또한 회사입장에
서는 전체적인 신고금액을 알수 있어서 좋을 듯함
물론 항목이 늘어남에 따른 다른 부눈도 동일하게 바뀌도록 요망합니다.
여직원을 안두고 사업하는 소규모</v>
          </cell>
          <cell r="I901" t="str">
            <v>완료</v>
          </cell>
          <cell r="J901">
            <v>38807.043483796297</v>
          </cell>
          <cell r="L901">
            <v>38821.703724421299</v>
          </cell>
          <cell r="M901" t="str">
            <v>기호</v>
          </cell>
        </row>
        <row r="902">
          <cell r="B902">
            <v>896</v>
          </cell>
          <cell r="C902" t="str">
            <v>mtk8122</v>
          </cell>
          <cell r="D902" t="str">
            <v>신찬균</v>
          </cell>
          <cell r="E902" t="str">
            <v>011-9361-8806</v>
          </cell>
          <cell r="F902" t="str">
            <v>management@mtkiw.com</v>
          </cell>
          <cell r="G902" t="str">
            <v>수정요청합니다.</v>
          </cell>
          <cell r="H902" t="str">
            <v>안녕하십니까.엑셀서식을 수정요청합니다.
생산량측정표를 저희 회사에 맞게 수정을 할려고합니다.
생산량 내역입력에 있어 월을 변경할 수 있도록 수정부탁드립니다.
그리고 작업자가 하루에 1가지일만 되도록 되어있는 것을 
하루에도 3~4가지 일을 할 수 있도록 수정부탁드립니다.</v>
          </cell>
          <cell r="I902" t="str">
            <v>완료</v>
          </cell>
          <cell r="J902">
            <v>38807.38077546296</v>
          </cell>
          <cell r="K902" t="str">
            <v>처리여부 전환함(4/12 16:46)</v>
          </cell>
          <cell r="L902">
            <v>38822.503777199076</v>
          </cell>
          <cell r="M902" t="str">
            <v>기호</v>
          </cell>
        </row>
        <row r="903">
          <cell r="B903">
            <v>897</v>
          </cell>
          <cell r="C903" t="str">
            <v>as2946</v>
          </cell>
          <cell r="D903" t="str">
            <v>임영하</v>
          </cell>
          <cell r="E903" t="str">
            <v>010-3033-1303</v>
          </cell>
          <cell r="F903" t="str">
            <v>as2945@naver.com</v>
          </cell>
          <cell r="G903" t="str">
            <v>미수금서식</v>
          </cell>
          <cell r="H903" t="str">
            <v>서식칸수를 들려주셔여 한달에 50칸정도 필요합니다</v>
          </cell>
          <cell r="I903" t="str">
            <v>완료</v>
          </cell>
          <cell r="J903">
            <v>38807.390127314815</v>
          </cell>
          <cell r="L903">
            <v>38807.462072222224</v>
          </cell>
          <cell r="M903" t="str">
            <v>기호</v>
          </cell>
        </row>
        <row r="904">
          <cell r="B904">
            <v>898</v>
          </cell>
          <cell r="C904" t="str">
            <v>as2946</v>
          </cell>
          <cell r="D904" t="str">
            <v>임영하</v>
          </cell>
          <cell r="E904" t="str">
            <v>010-3033-1303</v>
          </cell>
          <cell r="F904" t="str">
            <v>as2945@daum.net</v>
          </cell>
          <cell r="G904" t="str">
            <v>월결상서</v>
          </cell>
          <cell r="H904" t="str">
            <v>칸수를35개로느려주셔여</v>
          </cell>
          <cell r="I904" t="str">
            <v>완료</v>
          </cell>
          <cell r="J904">
            <v>38807.397094907406</v>
          </cell>
          <cell r="L904">
            <v>38807.462098495373</v>
          </cell>
          <cell r="M904" t="str">
            <v>기호</v>
          </cell>
        </row>
        <row r="905">
          <cell r="B905">
            <v>899</v>
          </cell>
          <cell r="C905" t="str">
            <v>tw9693</v>
          </cell>
          <cell r="D905" t="str">
            <v>임수연</v>
          </cell>
          <cell r="E905" t="str">
            <v>054-775-3172</v>
          </cell>
          <cell r="F905" t="str">
            <v>lim740325@hanmir.com</v>
          </cell>
          <cell r="G905" t="str">
            <v>미수금 외상매입 거래내역</v>
          </cell>
          <cell r="H905" t="str">
            <v>조회조건을 일별로 한것을 한달기간을 정해서 확인하고 싶습니다.
그리고 거래처별잔액조회가 있는데 1월에 매입이 있으면 1월에 지급되는게 있습니다. 그런데 잔액조회에서는 1월매입금액이 줄어들더군요
더 자세한 이야기는 통화로 부탁합니다.</v>
          </cell>
          <cell r="I905" t="str">
            <v>완료</v>
          </cell>
          <cell r="J905">
            <v>38807.497997685183</v>
          </cell>
          <cell r="K905" t="str">
            <v>암호 걸려 있음</v>
          </cell>
          <cell r="L905">
            <v>38825.499653819446</v>
          </cell>
          <cell r="M905" t="str">
            <v>기호</v>
          </cell>
        </row>
        <row r="906">
          <cell r="B906">
            <v>900</v>
          </cell>
          <cell r="C906" t="str">
            <v>vksaowkd</v>
          </cell>
          <cell r="D906" t="str">
            <v>파주축협박진수</v>
          </cell>
          <cell r="E906" t="str">
            <v>011-757-6413</v>
          </cell>
          <cell r="F906" t="str">
            <v>snlove81@hotmail.com</v>
          </cell>
          <cell r="G906" t="str">
            <v>수정요청입니다</v>
          </cell>
          <cell r="H906" t="str">
            <v>저희 축협은 학교에 급식을 납품하고 있습니다.
일주일치 각 학교에서 발주서를 받고 각 학교마다 여기서 받은 서식에 입력을 했습니다. 하지만 두,세번 일을 해서 많이 불편합니다.
각학교을 입력하면 거기서 학교마다서식을 입력하면거래명세서를 뽑을수 있고 또한 월별 계산서를 발행해야합니다 이것또한 해주시면 좋겠습니다.
또 일별현황과 월별현황을 각 업체별로나오게 해주세요~
글을 쓰니까 무슨말인지 설명이 잘 안되네요
이상하시면 전화주세요~</v>
          </cell>
          <cell r="I906" t="str">
            <v>완료</v>
          </cell>
          <cell r="J906">
            <v>38807.521134259259</v>
          </cell>
          <cell r="K906" t="str">
            <v>전화하여 확인(4/19 15:30경)</v>
          </cell>
          <cell r="L906">
            <v>38828.7261119213</v>
          </cell>
          <cell r="M906" t="str">
            <v>기호</v>
          </cell>
        </row>
        <row r="907">
          <cell r="B907">
            <v>901</v>
          </cell>
          <cell r="C907" t="str">
            <v>unua</v>
          </cell>
          <cell r="D907" t="str">
            <v>남용대</v>
          </cell>
          <cell r="E907" t="str">
            <v>011-678-6688</v>
          </cell>
          <cell r="F907" t="str">
            <v>ska0923@yahoo.com</v>
          </cell>
          <cell r="G907" t="str">
            <v>서식변경</v>
          </cell>
          <cell r="H907" t="str">
            <v xml:space="preserve">[비즈폼 자동화서식] 급여대장 사용전 주의사항
위의 급여대장 입력폼 1번란에 부양가족수를 3명으로 수정해 주세요 </v>
          </cell>
          <cell r="I907" t="str">
            <v>완료</v>
          </cell>
          <cell r="J907">
            <v>38807.628449074073</v>
          </cell>
          <cell r="L907">
            <v>38807.636091203705</v>
          </cell>
          <cell r="M907" t="str">
            <v>기호</v>
          </cell>
        </row>
        <row r="908">
          <cell r="B908">
            <v>902</v>
          </cell>
          <cell r="C908" t="str">
            <v>unua</v>
          </cell>
          <cell r="D908" t="str">
            <v>남용대</v>
          </cell>
          <cell r="E908" t="str">
            <v>011-678-6688</v>
          </cell>
          <cell r="F908" t="str">
            <v>ska0923@yahoo.com</v>
          </cell>
          <cell r="G908" t="str">
            <v>급여대장 수정요청</v>
          </cell>
          <cell r="H908" t="str">
            <v>전화를 드리겠습니다.</v>
          </cell>
          <cell r="I908" t="str">
            <v>완료</v>
          </cell>
          <cell r="J908">
            <v>38807.646180555559</v>
          </cell>
          <cell r="L908">
            <v>38807.65045671296</v>
          </cell>
          <cell r="M908" t="str">
            <v>기호</v>
          </cell>
        </row>
        <row r="909">
          <cell r="B909">
            <v>903</v>
          </cell>
          <cell r="C909" t="str">
            <v>nut3615</v>
          </cell>
          <cell r="D909" t="str">
            <v>허준</v>
          </cell>
          <cell r="E909" t="str">
            <v>011-733-3618</v>
          </cell>
          <cell r="F909" t="str">
            <v>iniuoo@hanmail.net</v>
          </cell>
          <cell r="G909" t="str">
            <v>세금계산서 집계표</v>
          </cell>
          <cell r="H909" t="str">
            <v>세금계산서 집계표에 합계란 뒤에 현장명 입력과 비고란 입력란을 넣어주세요..</v>
          </cell>
          <cell r="I909" t="str">
            <v>완료</v>
          </cell>
          <cell r="J909">
            <v>38807.71534722222</v>
          </cell>
          <cell r="L909">
            <v>38822.523457523152</v>
          </cell>
          <cell r="M909" t="str">
            <v>기호</v>
          </cell>
        </row>
        <row r="910">
          <cell r="B910">
            <v>904</v>
          </cell>
          <cell r="C910" t="str">
            <v>nut3615</v>
          </cell>
          <cell r="D910" t="str">
            <v>허준</v>
          </cell>
          <cell r="E910" t="str">
            <v>063-254-5520</v>
          </cell>
          <cell r="F910" t="str">
            <v>iniuoo@nate.com</v>
          </cell>
          <cell r="G910" t="str">
            <v>세금계산서 집계표</v>
          </cell>
          <cell r="H910" t="str">
            <v>죄송해요..
아래에서 메일주소를 잘못 기입해서요..</v>
          </cell>
          <cell r="I910" t="str">
            <v>완료</v>
          </cell>
          <cell r="J910">
            <v>38807.716435185182</v>
          </cell>
          <cell r="L910">
            <v>38822.523479166666</v>
          </cell>
          <cell r="M910" t="str">
            <v>기호</v>
          </cell>
        </row>
        <row r="911">
          <cell r="B911">
            <v>905</v>
          </cell>
          <cell r="C911" t="str">
            <v>nut3615</v>
          </cell>
          <cell r="D911" t="str">
            <v>허준</v>
          </cell>
          <cell r="E911" t="str">
            <v>063-254-5520</v>
          </cell>
          <cell r="F911" t="str">
            <v>iniuoo@nate.com</v>
          </cell>
          <cell r="G911" t="str">
            <v>매입처별 관리대장</v>
          </cell>
          <cell r="H911" t="str">
            <v>현장별, 비고 란 첨부해 주세요..
현장별로도 검색이 되게 해주세요.</v>
          </cell>
          <cell r="I911" t="str">
            <v>완료</v>
          </cell>
          <cell r="J911">
            <v>38807.718576388892</v>
          </cell>
          <cell r="L911">
            <v>38824.695625347224</v>
          </cell>
          <cell r="M911" t="str">
            <v>기호</v>
          </cell>
        </row>
        <row r="912">
          <cell r="B912">
            <v>906</v>
          </cell>
          <cell r="C912" t="str">
            <v>hceng</v>
          </cell>
          <cell r="D912" t="str">
            <v>공정리</v>
          </cell>
          <cell r="E912" t="str">
            <v>016-585-4753</v>
          </cell>
          <cell r="F912" t="str">
            <v>balllee@paran.com</v>
          </cell>
          <cell r="G912" t="str">
            <v>출퇴근기록</v>
          </cell>
          <cell r="H912" t="str">
            <v xml:space="preserve">1) 출 퇴근 시간입력으로 
근태관리내역이 자동으로 계산되었으면 합니다.
08:30출근-17:30퇴근 기본8시간이구요
08:30-12:30---4시간-오전
12:30-13:30--1시간(무급)-점심시간
13:30-17:30--4시간-오후
17:30-18:00 -0.5시간 (무급)-저녁시간
18:00-20:30-2.5시간 - 연장근무
18:30-22:30-2시간-연장근무(잔업)
22:30-08:30-야간
일요일(공휴일)은 1.5배
로 산출 될 수 있으면 </v>
          </cell>
          <cell r="I912" t="str">
            <v>완료</v>
          </cell>
          <cell r="J912">
            <v>38808.557893518519</v>
          </cell>
          <cell r="K912" t="str">
            <v>암호해지 파일발송(4/17 17:51)</v>
          </cell>
          <cell r="L912">
            <v>38826.462937615739</v>
          </cell>
          <cell r="M912" t="str">
            <v>기호</v>
          </cell>
        </row>
        <row r="913">
          <cell r="B913">
            <v>907</v>
          </cell>
          <cell r="C913" t="str">
            <v>sucheng7</v>
          </cell>
          <cell r="D913" t="str">
            <v>박만종</v>
          </cell>
          <cell r="E913" t="str">
            <v>010-3694-3824</v>
          </cell>
          <cell r="F913" t="str">
            <v>yong4638@yahoo.co.kr</v>
          </cell>
          <cell r="G913" t="str">
            <v>공사원가 계산</v>
          </cell>
          <cell r="H913" t="str">
            <v>시트보호로 인해 부가세 별도 표시여부가 안됩니다. 수정해주세요
시트보호시 비밀 번호좀 알려주세요... 그럼 수고하세여
혹시 메일로 발송해 주시는거면.
doyazi0420@nate.com으로 해주세요~^^</v>
          </cell>
          <cell r="I913" t="str">
            <v>완료</v>
          </cell>
          <cell r="J913">
            <v>38809.731134259258</v>
          </cell>
          <cell r="L913">
            <v>38810.741125925924</v>
          </cell>
          <cell r="M913" t="str">
            <v>기호</v>
          </cell>
        </row>
        <row r="914">
          <cell r="B914">
            <v>908</v>
          </cell>
          <cell r="C914" t="str">
            <v>yslee78</v>
          </cell>
          <cell r="D914" t="str">
            <v>이영선</v>
          </cell>
          <cell r="E914" t="str">
            <v>011-9089-7482</v>
          </cell>
          <cell r="F914" t="str">
            <v>yosga@nate.com</v>
          </cell>
          <cell r="G914" t="str">
            <v>수정부탁드립니다.</v>
          </cell>
          <cell r="H914" t="str">
            <v>제가 비즈폼 서식을 응용하여 저에게 필요한 양식으로 만든것인데.. 에러가 나서요. 에러가 나는 부분은 금액란에 sum함수를 이용한 자동계산서식을 지정했는데 아래입력란에는 자동계산금액이 입력이 되지를 않네요 수정 부탁좀 드리겠습니다, 아님 혹시 비즈폼에서 만들어 놓으신 서식에 대한 비밀번호를 혹시 알려주실수 있는지요.. 그럼 제가 그걸보고 응용해서 한번 만들어 보고 싶은데요^^ 부탁좀 드립니다. 그리고 제가 요청드린 서식에대하여 너무 오랫동안 답을 주시지</v>
          </cell>
          <cell r="I914" t="str">
            <v>완료</v>
          </cell>
          <cell r="J914">
            <v>38810.515868055554</v>
          </cell>
          <cell r="L914">
            <v>38818.618932754631</v>
          </cell>
          <cell r="M914" t="str">
            <v>기호</v>
          </cell>
        </row>
        <row r="915">
          <cell r="B915">
            <v>909</v>
          </cell>
          <cell r="C915" t="str">
            <v>dongbo061</v>
          </cell>
          <cell r="D915" t="str">
            <v>박성진</v>
          </cell>
          <cell r="E915" t="str">
            <v>016-430-5019</v>
          </cell>
          <cell r="F915" t="str">
            <v>storm9813@naver.com</v>
          </cell>
          <cell r="G915" t="str">
            <v>출퇴근기록부 수정요청</v>
          </cell>
          <cell r="H915" t="str">
            <v>근로기준법에 의한 시급제 사원관리를 위해 퇴근시간만 입력하면 정규시간,연장,가급을 자동으로 계산하여 정리되었으면 합니다. 첨부파일을 보내드릴테니 첨부와 같은 형식으로 만들어 주셨으면 합니다.
평일 08:00~17:00 100%
17:00~22:00 150%
22:00~07:00 200%
토요일 08:00~12:00 100%
13:00~22:00 150%
22:00~07:00 200%
일요일 08:00~17:00 150%
공휴일 17:00~22"00 20</v>
          </cell>
          <cell r="I915" t="str">
            <v>완료</v>
          </cell>
          <cell r="J915">
            <v>38810.449097222219</v>
          </cell>
          <cell r="K915" t="str">
            <v>확인하고 연락주기로함(4/3 10:00경)</v>
          </cell>
          <cell r="L915">
            <v>38826.476735532407</v>
          </cell>
          <cell r="M915" t="str">
            <v>기호</v>
          </cell>
        </row>
        <row r="916">
          <cell r="B916">
            <v>910</v>
          </cell>
          <cell r="C916" t="str">
            <v>ssmf1234</v>
          </cell>
          <cell r="D916" t="str">
            <v>이준형</v>
          </cell>
          <cell r="E916" t="str">
            <v>017-852-6222</v>
          </cell>
          <cell r="F916" t="str">
            <v>jhjhlee@hotmail.com</v>
          </cell>
          <cell r="G916" t="str">
            <v>총무,관리서식 수정요청</v>
          </cell>
          <cell r="H916" t="str">
            <v>안녕하세요.
서식중에서 입출고관리관련 엑셀 자동서식을 다운받아 사용하려합니다.
그런데 기존에 올라와있는 자동서식은 입고, 출고 현황 관리란이 34번까지만 연결되어서 자동처리되도록 되어있더군요.
한달단위로 관리를 할경우라고 하더라도 34번까지는 너무 적어서 불편합니다. 최소한 100개정도로 늘려주시면 좋겠습니다. 
감사합니다.</v>
          </cell>
          <cell r="I916" t="str">
            <v>완료</v>
          </cell>
          <cell r="J916">
            <v>38810.562291666669</v>
          </cell>
          <cell r="L916">
            <v>38826.685936226851</v>
          </cell>
          <cell r="M916" t="str">
            <v>기호</v>
          </cell>
        </row>
        <row r="917">
          <cell r="B917">
            <v>911</v>
          </cell>
          <cell r="C917" t="str">
            <v>cpackg</v>
          </cell>
          <cell r="D917" t="str">
            <v>김희숙</v>
          </cell>
          <cell r="E917" t="str">
            <v>011-1706-0688</v>
          </cell>
          <cell r="F917" t="str">
            <v>rabbit050@hanmail.net</v>
          </cell>
          <cell r="G917" t="str">
            <v>급급! 급여대장 서식 변경의건</v>
          </cell>
          <cell r="H917" t="str">
            <v xml:space="preserve">안녕하세요?
오늘결제를 받아야 되서요~~~급합니다!!!
1.급여대장에 칸이너무많아(35번) 필요치않아서 10명 정도만 두고
나머지는 삭제해주세요 총인원이 6명이거든요 1장으로 출력되게해주세요
2.월급이적어서 (800.000만원인경우)갑근세.주민세가 없는 경우 #N/A 이런식으로 뜨구요 집계가 않되요 이것도 처리해주시면 감사합니다.
</v>
          </cell>
          <cell r="I917" t="str">
            <v>완료</v>
          </cell>
          <cell r="J917">
            <v>38810.611712962964</v>
          </cell>
          <cell r="K917" t="str">
            <v>급하다고 전화옴(4/3 14:50)</v>
          </cell>
          <cell r="L917">
            <v>38810.687325925923</v>
          </cell>
          <cell r="M917" t="str">
            <v>기호</v>
          </cell>
        </row>
        <row r="918">
          <cell r="B918">
            <v>912</v>
          </cell>
          <cell r="C918" t="str">
            <v>wjdckd1855</v>
          </cell>
          <cell r="D918" t="str">
            <v>김성희</v>
          </cell>
          <cell r="E918" t="str">
            <v>010-9203-5205</v>
          </cell>
          <cell r="F918" t="str">
            <v>tjdgml1224@nate.com</v>
          </cell>
          <cell r="G918" t="str">
            <v>급여대장(공제내역계산)수정</v>
          </cell>
          <cell r="H918" t="str">
            <v>잔업시간 시급의1.5배 특근수당은 시급의 2배로계산식을넣어서해주세요.
제가보낸겭본에서시급칸을 하나넣어주시면 감사...
되도록빨리 부탁드립니다.</v>
          </cell>
          <cell r="I918" t="str">
            <v>완료</v>
          </cell>
          <cell r="J918">
            <v>38811.51421296296</v>
          </cell>
          <cell r="K918" t="str">
            <v>신청방식 변경 (4/21 10:00경)</v>
          </cell>
          <cell r="L918">
            <v>38828.621385416664</v>
          </cell>
          <cell r="M918" t="str">
            <v>기호</v>
          </cell>
        </row>
        <row r="919">
          <cell r="B919">
            <v>913</v>
          </cell>
          <cell r="C919" t="str">
            <v>sjhf091004</v>
          </cell>
          <cell r="D919" t="str">
            <v>(주)선진고주파</v>
          </cell>
          <cell r="E919" t="str">
            <v>010-3930-1234</v>
          </cell>
          <cell r="F919" t="str">
            <v>hjkim1001@nate.com</v>
          </cell>
          <cell r="G919" t="str">
            <v>혹시 이런것도 가능한가요?</v>
          </cell>
          <cell r="H919" t="str">
            <v>생산수량,가동일수,불량갯수 등등 그 달의 변화된 숫자만 넣으면 그래프가 완성되고요~~불량률,가동일수 대비 생산수량률 등 이런 것도 한번에 딱 나올 수 있게 되나요? 혹시 이런것도 가능한가요?</v>
          </cell>
          <cell r="I919" t="str">
            <v>완료</v>
          </cell>
          <cell r="J919">
            <v>38811.352141203701</v>
          </cell>
          <cell r="L919">
            <v>38832.416666666664</v>
          </cell>
          <cell r="M919" t="str">
            <v>기호</v>
          </cell>
        </row>
        <row r="920">
          <cell r="B920">
            <v>914</v>
          </cell>
          <cell r="C920" t="str">
            <v>kttextile135</v>
          </cell>
          <cell r="D920" t="str">
            <v>케이티</v>
          </cell>
          <cell r="E920" t="str">
            <v>010-4447-5554</v>
          </cell>
          <cell r="F920" t="str">
            <v>popopo0301@hotmail.com</v>
          </cell>
          <cell r="G920" t="str">
            <v>일계표 수정건.</v>
          </cell>
          <cell r="H920" t="str">
            <v>케이티텍스타일님께서 보내신 내용
&gt;일계표를 다운받아서쓰고있는데요..
&gt;일계표양식에서 상세입출금상세내역이 15줄이넘으면계산이안되네요.
&gt;월말같은경우 내용이많은데..
&gt;수정해주세요..
&gt;월말결산해야거든요수고하세요
&gt; (세무,회계_00222) 쓰고있는양식.</v>
          </cell>
          <cell r="I920" t="str">
            <v>완료</v>
          </cell>
          <cell r="J920">
            <v>38811.398668981485</v>
          </cell>
          <cell r="L920">
            <v>38814.595519675924</v>
          </cell>
          <cell r="M920" t="str">
            <v>기호</v>
          </cell>
        </row>
        <row r="921">
          <cell r="B921">
            <v>915</v>
          </cell>
          <cell r="C921" t="str">
            <v>zite79</v>
          </cell>
          <cell r="D921" t="str">
            <v>김형기</v>
          </cell>
          <cell r="E921" t="str">
            <v>016-643-7345</v>
          </cell>
          <cell r="F921" t="str">
            <v>zite79@naver.com</v>
          </cell>
          <cell r="G921" t="str">
            <v>물류회사에서 사용할 목적입니다. 수정바랍니다.</v>
          </cell>
          <cell r="H921" t="str">
            <v>첨부한 서식에는 제품현황,입고현황,출고현황,품명단가표등 4개의 워크시트가 존재합니다. 여기에 납품처라는 워크시트의 삽입을 원합니다.
납품처라는 워크시트에는 업체명, 주소, 담당자, 연락처로 구성되며 품명단가표와 동일한 형태로 부탁합니다.
또, 출고수량시트를 구성하는 출고일, 제품코드, 품명, 출고수량, 단가, 출고금액에 추가로 출고처를 필터링할 수 있게 하고싶습니다.
출고처별 선택을하면 바코드, 품명, 수량등이 자동 출력되어 이것만으로 출고작업을 수행</v>
          </cell>
          <cell r="I921" t="str">
            <v>완료</v>
          </cell>
          <cell r="J921">
            <v>38811.438703703701</v>
          </cell>
          <cell r="K921" t="str">
            <v>언제 처리 여부 문의(4/5 14:42)</v>
          </cell>
          <cell r="L921">
            <v>38812.657596643519</v>
          </cell>
          <cell r="M921" t="str">
            <v>기호</v>
          </cell>
        </row>
        <row r="922">
          <cell r="B922">
            <v>916</v>
          </cell>
          <cell r="C922" t="str">
            <v>cui1974</v>
          </cell>
          <cell r="D922" t="str">
            <v>최미화</v>
          </cell>
          <cell r="E922" t="str">
            <v>011-9234-2574</v>
          </cell>
          <cell r="F922" t="str">
            <v>2895119@korea.com</v>
          </cell>
          <cell r="G922" t="str">
            <v>긴급수정요청건(출퇴근기록)</v>
          </cell>
          <cell r="H922" t="str">
            <v>제가 좀 급해서 그러는데요 좀 빨리 해결해주세요.
기존 세무회계00160-출퇴근기록(1개월용)을 수정,추가 부탁드립니다.
저희 회사는 제조업체구요 출퇴근기록 2가지로 나누어 있습니다.
1.관리직: 11명정도 되구요 시간 기록은 할필요가 없고 그냥 출근,결근,
병가,경조휴무,일요일,토요일(격주로쉼)을 표시해주시면됨.
2.생산직: 20명정도 됩니다(출퇴근 카드사용하고 있고 시급제입니다.)
출퇴근 시간 입력으로 근퇴관리내역이 자동으로 계산 되었으
면 합니다.</v>
          </cell>
          <cell r="I922" t="str">
            <v>완료</v>
          </cell>
          <cell r="J922">
            <v>38811.461898148147</v>
          </cell>
          <cell r="K922" t="str">
            <v>빨리 처리요망(4/5 17:08)</v>
          </cell>
          <cell r="L922">
            <v>38813.557053819444</v>
          </cell>
          <cell r="M922" t="str">
            <v>기호</v>
          </cell>
        </row>
        <row r="923">
          <cell r="B923">
            <v>917</v>
          </cell>
          <cell r="C923" t="str">
            <v>kcy8955</v>
          </cell>
          <cell r="D923" t="str">
            <v>김찬용</v>
          </cell>
          <cell r="E923" t="str">
            <v>011-799-5651</v>
          </cell>
          <cell r="F923" t="str">
            <v>kcy1333@hotmail.com</v>
          </cell>
          <cell r="G923" t="str">
            <v>자동화 서식 수정 요청</v>
          </cell>
          <cell r="H923" t="str">
            <v>수고하십니다
저희 회사에서 사용하고 있는 세무,회계00149.xls(계산서 양식)
에서 입력폼에서 영수 또는 청구를 지정할수 있게 수정하여 주시면 감사하겠습니다.</v>
          </cell>
          <cell r="I923" t="str">
            <v>완료</v>
          </cell>
          <cell r="J923">
            <v>38811.474687499998</v>
          </cell>
          <cell r="L923">
            <v>38812.563844212964</v>
          </cell>
          <cell r="M923" t="str">
            <v>기호</v>
          </cell>
        </row>
        <row r="924">
          <cell r="B924">
            <v>918</v>
          </cell>
          <cell r="C924" t="str">
            <v>kyushik</v>
          </cell>
          <cell r="D924" t="str">
            <v>정규식</v>
          </cell>
          <cell r="E924" t="str">
            <v>017-808-8807</v>
          </cell>
          <cell r="F924" t="str">
            <v>dbdbdip@hotmail.com</v>
          </cell>
          <cell r="G924" t="str">
            <v>엑셀 자동 발주시스템 만들어주삼~ ^^:</v>
          </cell>
          <cell r="H924" t="str">
            <v>안녕하세요 수고가 많으십니다.
폐사는 인터넷 쇼핑몰 벤더로 많은 매출처와 매입처를 관리하고 있는데,
매출처로 부터 받은 주문을 매입처쪽으로 발주를 하는 업무가 로드가 많이
걸려서 엑셀자동화서식을 신청합니다.
주문서에 있는 발주번호별로 Email을 발송하되, 해당발주처 주문만 골라서 엑셀파일을 생성한 후에 파일이 첨부되서 발송되는 형태입니다.
엑셀파일을 대충 만들어봤는데.. 이해 안되시면 연락주시면 전화로 설명드리겠습니다.
벤더를 주로하는 업체</v>
          </cell>
          <cell r="I924" t="str">
            <v>완료</v>
          </cell>
          <cell r="J924">
            <v>38811.676099537035</v>
          </cell>
          <cell r="L924">
            <v>38829.531644675924</v>
          </cell>
          <cell r="M924" t="str">
            <v>기호</v>
          </cell>
        </row>
        <row r="925">
          <cell r="B925">
            <v>919</v>
          </cell>
          <cell r="C925" t="str">
            <v>js4240</v>
          </cell>
          <cell r="D925" t="str">
            <v>제이에스해운(주)</v>
          </cell>
          <cell r="E925" t="str">
            <v>051-466-4245</v>
          </cell>
          <cell r="F925" t="str">
            <v>js4240@kornet.net</v>
          </cell>
          <cell r="G925" t="str">
            <v>매입장부 서식 수정 요청</v>
          </cell>
          <cell r="H925" t="str">
            <v>비즈폼에서 다운받은 엑셀 자동서식 매입장부입니다.
1. 거래처가 40개밖에 입력이 안되는데
거래처를 200개까지 입력 가능하게 해주시면 감사하겠습니다.
2. 본 프로그램은 세금세산서 매입만 취급하고 있는데
현금매입(영수증매입)에 대한 것도 정리할수 있도록 
수정해주시면 감사하겠습니다.</v>
          </cell>
          <cell r="I925" t="str">
            <v>완료</v>
          </cell>
          <cell r="J925">
            <v>38811.735138888886</v>
          </cell>
          <cell r="L925">
            <v>38832.635098842591</v>
          </cell>
          <cell r="M925" t="str">
            <v>기호</v>
          </cell>
        </row>
        <row r="926">
          <cell r="B926">
            <v>920</v>
          </cell>
          <cell r="C926" t="str">
            <v>kimgo17</v>
          </cell>
          <cell r="D926" t="str">
            <v>고정덕</v>
          </cell>
          <cell r="E926" t="str">
            <v>02-2617-31421</v>
          </cell>
          <cell r="F926" t="str">
            <v>rosa131@naver.com</v>
          </cell>
          <cell r="G926" t="str">
            <v>&lt;매입처별매입관리&gt;를 매입장부/매출장부로 변경사용요청</v>
          </cell>
          <cell r="H926" t="str">
            <v xml:space="preserve">전번 매출장부/매입장부....문제(입력한게 ...없어지는 )로 몇 일씩 눈빠지게..입력하구선..또 없어지고..
씨름하다가...(옆 다른 pc로 이동해서 해도..비슷한..) 
결국..사용할 수 없다는 결론을 지어.. 
김기호씨가 추천한 것 중.. 
&lt;매입처별매입관리&gt;와 
&lt;거래처별매출관리&gt;를 
좀 입력해보니... 
없어지지않고..[검색]이 되는 것 같아서요..(업체별 입력된것이 검색되어짐) 
특히&lt;매입처별매입관리&gt;그런데로 유사하게 ...잘 </v>
          </cell>
          <cell r="I926" t="str">
            <v>완료</v>
          </cell>
          <cell r="J926">
            <v>38812.486087962963</v>
          </cell>
          <cell r="L926">
            <v>38817.754942129628</v>
          </cell>
          <cell r="M926" t="str">
            <v>기호</v>
          </cell>
        </row>
        <row r="927">
          <cell r="B927">
            <v>921</v>
          </cell>
          <cell r="C927" t="str">
            <v>cnk5851</v>
          </cell>
          <cell r="D927" t="str">
            <v>최낙권</v>
          </cell>
          <cell r="E927" t="str">
            <v>011-817-5435</v>
          </cell>
          <cell r="F927" t="str">
            <v>daewonal@kornet.net</v>
          </cell>
          <cell r="G927" t="str">
            <v>공문서양식</v>
          </cell>
          <cell r="H927" t="str">
            <v>공문서양식 인데 전체적인 균형이맟지않고 입려과 출력이 제 각각입니다,
이 양식은 일전에 만들었던 견적서 양식을 변형하여 본인이 만들었던 양시입니다</v>
          </cell>
          <cell r="I927" t="str">
            <v>완료</v>
          </cell>
          <cell r="J927">
            <v>38812.569606481484</v>
          </cell>
          <cell r="L927">
            <v>38812.671376157406</v>
          </cell>
          <cell r="M927" t="str">
            <v>기호</v>
          </cell>
        </row>
        <row r="928">
          <cell r="B928">
            <v>922</v>
          </cell>
          <cell r="C928" t="str">
            <v>cnk5851</v>
          </cell>
          <cell r="D928" t="str">
            <v>최낙권</v>
          </cell>
          <cell r="E928" t="str">
            <v>011-817-5435</v>
          </cell>
          <cell r="F928" t="str">
            <v>daewonal@kornet.net</v>
          </cell>
          <cell r="G928" t="str">
            <v>공문서양식</v>
          </cell>
          <cell r="H928" t="str">
            <v>통화내용입니다</v>
          </cell>
          <cell r="I928" t="str">
            <v>완료</v>
          </cell>
          <cell r="J928">
            <v>38812.574293981481</v>
          </cell>
          <cell r="L928">
            <v>38812.671398958337</v>
          </cell>
          <cell r="M928" t="str">
            <v>기호</v>
          </cell>
        </row>
        <row r="929">
          <cell r="B929">
            <v>923</v>
          </cell>
          <cell r="C929" t="str">
            <v>sstcompany</v>
          </cell>
          <cell r="D929" t="str">
            <v>공나양</v>
          </cell>
          <cell r="E929" t="str">
            <v>017-677-7240</v>
          </cell>
          <cell r="F929" t="str">
            <v>sst2830@shinsungtech.net</v>
          </cell>
          <cell r="G929" t="str">
            <v>일용근로소득 지급조서 분기별 집계표</v>
          </cell>
          <cell r="H929" t="str">
            <v>첨부 파일은 주민번호와 지급액을 일일이 숫자 하나씩 쳐 넣어야합니다.
기존에 관리하던 파일을 복사 붙이기가 가능한 파일로 변환안될까요?</v>
          </cell>
          <cell r="I929" t="str">
            <v>완료</v>
          </cell>
          <cell r="J929">
            <v>38812.602129629631</v>
          </cell>
          <cell r="L929">
            <v>38828.776643518519</v>
          </cell>
          <cell r="M929" t="str">
            <v>기호</v>
          </cell>
        </row>
        <row r="930">
          <cell r="B930">
            <v>924</v>
          </cell>
          <cell r="C930" t="str">
            <v>iconenc</v>
          </cell>
          <cell r="D930" t="str">
            <v>(주)아이콘이앤씨</v>
          </cell>
          <cell r="E930" t="str">
            <v>016-9780-0131</v>
          </cell>
          <cell r="F930" t="str">
            <v>ehlike1976@nate.com</v>
          </cell>
          <cell r="G930" t="str">
            <v>샘플서식 아래에 수식 연결이 안되잇는거 같아요</v>
          </cell>
          <cell r="H930" t="str">
            <v>샘플서식대로 된다면 총액에서 총공제를 빼면 총지급액이 나와야하는데...
샘플서식 아래에 자료입력하면 총공제액이 빠지지 않은 상태에서 총지급액이 나옵니다. 아마도 서식이 연결이 안된거 같은데 수정부탁드려요.
글구 좋은 프로그램 만들어놓으신거 같아서 매우 감사해요..수고하세요</v>
          </cell>
          <cell r="I930" t="str">
            <v>완료</v>
          </cell>
          <cell r="J930">
            <v>38812.745787037034</v>
          </cell>
          <cell r="L930">
            <v>38828.781277662034</v>
          </cell>
          <cell r="M930" t="str">
            <v>기호</v>
          </cell>
        </row>
        <row r="931">
          <cell r="B931">
            <v>925</v>
          </cell>
          <cell r="C931" t="str">
            <v>K2783877</v>
          </cell>
          <cell r="D931" t="str">
            <v>제일테크노스</v>
          </cell>
          <cell r="E931" t="str">
            <v>016-509-7472</v>
          </cell>
          <cell r="F931" t="str">
            <v>jaehong@jeil21c.co.kr</v>
          </cell>
          <cell r="G931" t="str">
            <v>급여서식</v>
          </cell>
          <cell r="H931" t="str">
            <v>1.급여대장 서식에 주민세는 원천징수를 갑근세의 10% 하되 십원단위
까지 기재하고 "원"단위는 "0" 으로 표기 되었으면 합니다.
2.고용보험 개인부담금을 P.C는 소숫점 이하까지 인식하므로 차감수령액
의 단수 차이가 발생됩니다. ［문자 " 를 없애고, ROUND( ,0)］</v>
          </cell>
          <cell r="I931" t="str">
            <v>완료</v>
          </cell>
          <cell r="J931">
            <v>38812.843321759261</v>
          </cell>
          <cell r="L931">
            <v>38828.788070486109</v>
          </cell>
          <cell r="M931" t="str">
            <v>기호</v>
          </cell>
        </row>
        <row r="932">
          <cell r="B932">
            <v>926</v>
          </cell>
          <cell r="C932" t="str">
            <v>odri1118</v>
          </cell>
          <cell r="D932" t="str">
            <v>권하영</v>
          </cell>
          <cell r="E932" t="str">
            <v>017-412-0228</v>
          </cell>
          <cell r="F932" t="str">
            <v>odri1118@naver.com</v>
          </cell>
          <cell r="G932" t="str">
            <v>수정요청요~^^</v>
          </cell>
          <cell r="H932" t="str">
            <v>담당자께서 많이 아프시다구 들었는데,완쾌하시길 바라면서
빠른 답변부탁드립니당^^
저번에두 신청을 했는데...아직 제작중으로 나오네여..
검색하다보니,제가 필요한 서식과 유사한게 있어서 수정 요청합니다.
웨딩에관한 전반적인 혼수구매분야별 매출집계와
자세한 고객정보기록이 가능해야하거든여...
첨부한 파일에서
거래처관리는 고객관리로 변경해주시구여~
픔명관리에선 웨딩에관한 혼수 품목으로,단가는 그때그때 틀리므로 직접
입력가능하게끔 부탁드려용~
부탁드릴께요^^</v>
          </cell>
          <cell r="I932" t="str">
            <v>완료</v>
          </cell>
          <cell r="J932">
            <v>38813.532627314817</v>
          </cell>
          <cell r="L932">
            <v>38829.511721180555</v>
          </cell>
          <cell r="M932" t="str">
            <v>기호</v>
          </cell>
        </row>
        <row r="933">
          <cell r="B933">
            <v>927</v>
          </cell>
          <cell r="C933" t="str">
            <v>ywbus11</v>
          </cell>
          <cell r="D933" t="str">
            <v>김양권</v>
          </cell>
          <cell r="E933" t="str">
            <v>018-261-0380</v>
          </cell>
          <cell r="F933" t="str">
            <v>ywbus11@empal.com</v>
          </cell>
          <cell r="G933" t="str">
            <v>수정요청합니다..^-^</v>
          </cell>
          <cell r="H933" t="str">
            <v>급여누적화일 비번을 알려주시던가
아님 지급내용의 항목을 20가지 이상 만들어주심 감사하겠슴다..
수고하시고요</v>
          </cell>
          <cell r="I933" t="str">
            <v>완료</v>
          </cell>
          <cell r="J933">
            <v>38813.450555555559</v>
          </cell>
          <cell r="L933">
            <v>38813.454063541663</v>
          </cell>
          <cell r="M933" t="str">
            <v>기호</v>
          </cell>
        </row>
        <row r="934">
          <cell r="B934">
            <v>928</v>
          </cell>
          <cell r="C934" t="str">
            <v>cui1974</v>
          </cell>
          <cell r="D934" t="str">
            <v>최미화</v>
          </cell>
          <cell r="E934" t="str">
            <v>011-9234-2574</v>
          </cell>
          <cell r="F934" t="str">
            <v>2895119@korea.com</v>
          </cell>
          <cell r="G934" t="str">
            <v>서식 수정,추가요청(긴급!!)</v>
          </cell>
          <cell r="H934" t="str">
            <v>전에 여기서 인사기록카드(엑셀서식)를 다운받아서 사용하고 있었는데
입력한 순서대로 있는것이 아니고 순번이 자꾸 뒤밖이면서 내용도 서로
바뀌더라구요. 제가 좀 수정해서 사용하고 있던 서식을 보내드릴테니
엑셀자동화서식으로 부탁드립니다. 기존 서식에서 약간 추가해주시면
될겁니다.(제발 입력한 순서대로 있고 내용이 뒤밖이는 일이 없도록 
해주세요)
문서 비밀번호 0001</v>
          </cell>
          <cell r="I934" t="str">
            <v>완료</v>
          </cell>
          <cell r="J934">
            <v>38813.478935185187</v>
          </cell>
          <cell r="L934">
            <v>38824.430956018521</v>
          </cell>
          <cell r="M934" t="str">
            <v>기호</v>
          </cell>
        </row>
        <row r="935">
          <cell r="B935">
            <v>929</v>
          </cell>
          <cell r="C935" t="str">
            <v>dndidwkdnjs</v>
          </cell>
          <cell r="D935" t="str">
            <v>박은하</v>
          </cell>
          <cell r="E935" t="str">
            <v>061-462-0485</v>
          </cell>
          <cell r="F935" t="str">
            <v>hadang1026@naver.com</v>
          </cell>
          <cell r="G935" t="str">
            <v>저번에 수정부탁헀는데.....</v>
          </cell>
          <cell r="H935" t="str">
            <v>거래처 금액확인하는거요...</v>
          </cell>
          <cell r="I935" t="str">
            <v>완료</v>
          </cell>
          <cell r="J935">
            <v>38813.552384259259</v>
          </cell>
          <cell r="L935">
            <v>38834.403032407405</v>
          </cell>
          <cell r="M935" t="str">
            <v>기호</v>
          </cell>
        </row>
        <row r="936">
          <cell r="B936">
            <v>930</v>
          </cell>
          <cell r="C936" t="str">
            <v>back09</v>
          </cell>
          <cell r="D936" t="str">
            <v>백경림</v>
          </cell>
          <cell r="E936" t="str">
            <v>010-4650-8410</v>
          </cell>
          <cell r="F936" t="str">
            <v>back09</v>
          </cell>
          <cell r="G936" t="str">
            <v>서식수정</v>
          </cell>
          <cell r="H936" t="str">
            <v>처음요청하는 자료 여서.. 어떻게 하는지 잘 모르겠네요..
인사 카드서식을 사용하고자 합니다.
다른건 다 똑같이 사용할꺼구요. 
명칭만 수정해 주실수 있을까요?
직급 → 직군 으로만 변경 해주심 제가 데이터를 입력해서 사용하겠습니다.
이렇게 요청하는게 맞는건지 모르겠네요.. 연락 기다리겠습니다.</v>
          </cell>
          <cell r="I936" t="str">
            <v>완료</v>
          </cell>
          <cell r="J936">
            <v>38813.597245370373</v>
          </cell>
          <cell r="L936">
            <v>38829.522005902778</v>
          </cell>
          <cell r="M936" t="str">
            <v>기호</v>
          </cell>
        </row>
        <row r="937">
          <cell r="B937">
            <v>931</v>
          </cell>
          <cell r="C937" t="str">
            <v>sys7074</v>
          </cell>
          <cell r="D937" t="str">
            <v>손영숙</v>
          </cell>
          <cell r="E937" t="str">
            <v>055-852-3377</v>
          </cell>
          <cell r="F937" t="str">
            <v>sys7074@yahoo.co.kr</v>
          </cell>
          <cell r="G937" t="str">
            <v>공정별재고관리</v>
          </cell>
          <cell r="H937" t="str">
            <v xml:space="preserve">안녕하세요
저희회사는 자동차부품 생산의 첫공정회사(단조업체)로서
원소재(철강,환봉)가 입고되면 그때부터 LOT추적이
절대적으로 되어야 합니다.
간단히 제가 만들어 쓰고 있는 양식은 수작업이 너무 많고
LOT추적이 어렵습니다.
양식을 첨부하오니 검토하시어 효율적으로 사용할 수 있도록
부탁드립니다.
</v>
          </cell>
          <cell r="I937" t="str">
            <v>완료</v>
          </cell>
          <cell r="J937">
            <v>38814.635625000003</v>
          </cell>
          <cell r="L937">
            <v>38829.544896296298</v>
          </cell>
          <cell r="M937" t="str">
            <v>기호</v>
          </cell>
        </row>
        <row r="938">
          <cell r="B938">
            <v>932</v>
          </cell>
          <cell r="C938" t="str">
            <v>anylan</v>
          </cell>
          <cell r="D938" t="str">
            <v>김민정</v>
          </cell>
          <cell r="E938" t="str">
            <v>02-586-2111</v>
          </cell>
          <cell r="F938" t="str">
            <v>tiny@dreamwiz.com</v>
          </cell>
          <cell r="G938" t="str">
            <v>급여대장</v>
          </cell>
          <cell r="H938" t="str">
            <v>서식명 [엑셀자동화서식]급여대장(급여누적) 서식을 기본으로 하면서 
거기에 추가로 (소득세가족수선택) 기능을 첨부해서 부탁드립니다.
그리고 그 "급여대장" 서식 내에 "지급내용" 란에 기본급, 기타, 급여계 이렇게 3가지 목록만 넣어주시고, 다른 칸은 다 삭제 부탁드립니다. 그럼 전체적으로 칸들이 조금은 넓직해 지겠죠?
잘 좀 부탁드립니다.^^</v>
          </cell>
          <cell r="I938" t="str">
            <v>완료</v>
          </cell>
          <cell r="J938">
            <v>38814.703055555554</v>
          </cell>
          <cell r="K938" t="str">
            <v>이번주 중 빠른처리 요청 (4/11 10:24)</v>
          </cell>
          <cell r="L938">
            <v>38824.577923495373</v>
          </cell>
          <cell r="M938" t="str">
            <v>기호</v>
          </cell>
        </row>
        <row r="939">
          <cell r="B939">
            <v>933</v>
          </cell>
          <cell r="C939" t="str">
            <v>ydemc</v>
          </cell>
          <cell r="D939" t="str">
            <v>김현희</v>
          </cell>
          <cell r="E939" t="str">
            <v>011-9878-5035</v>
          </cell>
          <cell r="F939" t="str">
            <v>elihu74@nate.com</v>
          </cell>
          <cell r="G939" t="str">
            <v>서식수정요청</v>
          </cell>
          <cell r="H939" t="str">
            <v xml:space="preserve">판매일보(유통) 서식을 사용하는데요.
다른건 다 괜찮은데 판매일보 시트에서 조회일자를 일일로 적용하는거
말고 일일 적용도 가능하면서 한달, 몇개월, 일년 이렇게 원하는 달수로 나타나게 할수있게 수정요청합니다.
또한 제품명으로도 나타날수 있게 하면 좋겠습니다.
즉 조회일자별로, 제품명별 또 조회일과 제품명 다 같이 나타나게 했으면
좋을거 같아요.
부탁드립니다.
</v>
          </cell>
          <cell r="I939" t="str">
            <v>완료</v>
          </cell>
          <cell r="J939">
            <v>38815.004918981482</v>
          </cell>
          <cell r="L939">
            <v>38829.559909837961</v>
          </cell>
          <cell r="M939" t="str">
            <v>기호</v>
          </cell>
        </row>
        <row r="940">
          <cell r="B940">
            <v>934</v>
          </cell>
          <cell r="C940" t="str">
            <v>bja0003725</v>
          </cell>
          <cell r="D940" t="str">
            <v>권분자</v>
          </cell>
          <cell r="E940" t="str">
            <v>031-969-5900</v>
          </cell>
          <cell r="F940" t="str">
            <v>bja0003725@yahoo.co.kr</v>
          </cell>
          <cell r="G940" t="str">
            <v>재고관리현황을 제품등록칸을 늘려주세요</v>
          </cell>
          <cell r="H940" t="str">
            <v>재과관리품목칸을 더늘려주세요</v>
          </cell>
          <cell r="I940" t="str">
            <v>완료</v>
          </cell>
          <cell r="J940">
            <v>38815.44872685185</v>
          </cell>
          <cell r="K940" t="str">
            <v>메일이 반송되어 재발송(4/24 15:34)</v>
          </cell>
          <cell r="L940">
            <v>38831.626702083333</v>
          </cell>
          <cell r="M940" t="str">
            <v>기호</v>
          </cell>
        </row>
        <row r="941">
          <cell r="B941">
            <v>935</v>
          </cell>
          <cell r="C941" t="str">
            <v>ekolc</v>
          </cell>
          <cell r="D941" t="str">
            <v>이은미</v>
          </cell>
          <cell r="E941" t="str">
            <v>02-552-5155</v>
          </cell>
          <cell r="F941" t="str">
            <v>audvna@ekolc.com</v>
          </cell>
          <cell r="G941" t="str">
            <v>간단한 수정 요청합니다.</v>
          </cell>
          <cell r="H941" t="str">
            <v>1. 입력폼 "견본발송자료입력"에 메뉴이름 변경 부탁합니다.
학교명=기증처 
교수=수령자
연락처=기증자
그리고, 위의 메뉴를 눌러도 등록이 되던데 그것좀 없앨수 없을까요? 데이터 입력칸을 누를때에만 등록이 될수 있도록...
2. 출력폼 "도서별입출고현황"의 8, 9번줄 재고를 보시면 457, 456 으로 숫자가 하나씩 떨어져야 하는데 457, 457로 나옵니다. 다른출력폼에 나오는 총 재고수는 틀리지 않는데 유독 이 출력폼의 내역만 다르게 나오네요.</v>
          </cell>
          <cell r="I941" t="str">
            <v>완료</v>
          </cell>
          <cell r="J941">
            <v>38817.699895833335</v>
          </cell>
          <cell r="K941" t="str">
            <v>메일이 반송되어 재발송(4/24 15:34)</v>
          </cell>
          <cell r="L941">
            <v>38831.640554282407</v>
          </cell>
          <cell r="M941" t="str">
            <v>기호</v>
          </cell>
        </row>
        <row r="942">
          <cell r="B942">
            <v>936</v>
          </cell>
          <cell r="C942" t="str">
            <v>ezez</v>
          </cell>
          <cell r="D942" t="str">
            <v>최유성</v>
          </cell>
          <cell r="E942" t="str">
            <v>031-225-3481</v>
          </cell>
          <cell r="F942" t="str">
            <v>mira1048@naver.com</v>
          </cell>
          <cell r="G942" t="str">
            <v>자금일보 수정부탁드립니다.</v>
          </cell>
          <cell r="H942" t="str">
            <v>저희 회사가 현재 사용하는 통장이 하나가 아니라 3개이상입니다.
자금일보 자동화서식이 상당히 편하게 잘 만들어져서 사용할구 싶으나 은행이 하나만 되어있어 사용이 원활하지 않습니다. 이부분을 지출,수입항목 목록처럼 사용자가 입력하여서 사용할수 있게 수정가능한지 가능하다면 수정 부탁드립니다. 또 vab 비밀번호를 알수 없나요?</v>
          </cell>
          <cell r="I942" t="str">
            <v>완료</v>
          </cell>
          <cell r="J942">
            <v>38817.742488425924</v>
          </cell>
          <cell r="L942">
            <v>38832.679290509259</v>
          </cell>
          <cell r="M942" t="str">
            <v>기호</v>
          </cell>
        </row>
        <row r="943">
          <cell r="B943">
            <v>937</v>
          </cell>
          <cell r="C943" t="str">
            <v>isky3535</v>
          </cell>
          <cell r="D943" t="str">
            <v>김호선</v>
          </cell>
          <cell r="E943" t="str">
            <v>063-842-9509</v>
          </cell>
          <cell r="F943" t="str">
            <v>yongbyong@paran.com</v>
          </cell>
          <cell r="G943" t="str">
            <v>세금계산서 전용용지사용할경우.</v>
          </cell>
          <cell r="H943" t="str">
            <v xml:space="preserve">이미 세금계산 용지가 인쇄되어있는곳에 공급자및. 숫자만 찍히게 하는 
서식이 있을까요. 저희가 레어져프린터라
검정색만으로 인쇄가 되니. 구분하기가 불편해서욤
글씨만 찍히게 할수있는 방법있을까욤
저희가 빨강파랑으로 인쇄된 용지를 구입해서 이용하려구욤. </v>
          </cell>
          <cell r="I943" t="str">
            <v>완료</v>
          </cell>
          <cell r="J943">
            <v>38818.402696759258</v>
          </cell>
          <cell r="L943">
            <v>38831.653806365743</v>
          </cell>
          <cell r="M943" t="str">
            <v>기호</v>
          </cell>
        </row>
        <row r="944">
          <cell r="B944">
            <v>938</v>
          </cell>
          <cell r="C944" t="str">
            <v>eric9500</v>
          </cell>
          <cell r="D944" t="str">
            <v>정해성</v>
          </cell>
          <cell r="E944" t="str">
            <v>016-374-0920</v>
          </cell>
          <cell r="F944" t="str">
            <v>eric0404@nate.com</v>
          </cell>
          <cell r="G944" t="str">
            <v>수식이 틀린것 같습니다.</v>
          </cell>
          <cell r="H944" t="str">
            <v>소득이 적어 결정세액이 나오면 안되는데도 
환급이라 뜨네요. 
어떻게 소득이 700만원인데도 결정세액이 환급이 나오죠.
물론 기납부세액 빼고입니다.</v>
          </cell>
          <cell r="I944" t="str">
            <v>완료</v>
          </cell>
          <cell r="J944">
            <v>38818.444178240738</v>
          </cell>
          <cell r="L944">
            <v>38818.748853356483</v>
          </cell>
          <cell r="M944" t="str">
            <v>기호</v>
          </cell>
        </row>
        <row r="945">
          <cell r="B945">
            <v>939</v>
          </cell>
          <cell r="C945" t="str">
            <v>JR65466500</v>
          </cell>
          <cell r="D945" t="str">
            <v>김정란</v>
          </cell>
          <cell r="E945" t="str">
            <v>011-740-7086</v>
          </cell>
          <cell r="F945" t="str">
            <v>MS2133@NAVER.COM</v>
          </cell>
          <cell r="G945" t="str">
            <v>세무회계00012.XLS 수정요망</v>
          </cell>
          <cell r="H945" t="str">
            <v>엑셀자동화서식중 세무회계 00012.XLS를 현재35칸에서300칸으로 늘려주시고 데이타가 저장이 않되는데 알려주세요...</v>
          </cell>
          <cell r="I945" t="str">
            <v>완료</v>
          </cell>
          <cell r="J945">
            <v>38818.493854166663</v>
          </cell>
          <cell r="L945">
            <v>38818.739413078707</v>
          </cell>
          <cell r="M945" t="str">
            <v>기호</v>
          </cell>
        </row>
        <row r="946">
          <cell r="B946">
            <v>940</v>
          </cell>
          <cell r="C946" t="str">
            <v>mocbi1</v>
          </cell>
          <cell r="D946" t="str">
            <v>조경제</v>
          </cell>
          <cell r="E946" t="str">
            <v>011-9339-0418</v>
          </cell>
          <cell r="F946" t="str">
            <v>mocbi1@haeyoon.com</v>
          </cell>
          <cell r="G946" t="str">
            <v>송장출력 프로그램 수정신청</v>
          </cell>
          <cell r="H946" t="str">
            <v>원본 파일을 첨부합니다.
잘 부탁 드립니다...
1. 송장출력 시트에서 현재는 자동으로 날짜가 지정되고 있는데, 이부분을 사용자가 직접 입력 하도록 했으면 합니다.
2. 자료입력 시트의 수신지에 값이 입력될때, 날짜부분에 송장출력시트에서 지정된 날짜가 자동입력되었으면 좋겠습니다.
(단, 사용자가 임의로 수정하여 다른 날짜로의 입력도 가능)
3. 매장관리 시트의 출력대기 시간을 삭제해 주세요. - 프린터로 데이터가 넘어 갈때까지 PC를 쓸수가 없어서</v>
          </cell>
          <cell r="I946" t="str">
            <v>완료</v>
          </cell>
          <cell r="J946">
            <v>38818.772094907406</v>
          </cell>
          <cell r="L946">
            <v>38832.763992824075</v>
          </cell>
          <cell r="M946" t="str">
            <v>기호</v>
          </cell>
        </row>
        <row r="947">
          <cell r="B947">
            <v>941</v>
          </cell>
          <cell r="C947" t="str">
            <v>stylelab</v>
          </cell>
          <cell r="D947" t="str">
            <v>정경희</v>
          </cell>
          <cell r="E947" t="str">
            <v>2168-3807</v>
          </cell>
          <cell r="F947" t="str">
            <v>barajkh@msn.com</v>
          </cell>
          <cell r="G947" t="str">
            <v>수입통관내역서</v>
          </cell>
          <cell r="H947" t="str">
            <v>이 파일을 엑셀 파일로 가로로 만들어 주시구요,,,
입력폼과 데이터 관리 시트로 만들어서,,
입력폼에서 입력할 수 있도록 해주시구요,,
데이터관리에서 입력어(B/L No.,미국,홍콩,일본,날짜,월별)로 검색되게 해주세요,,,부탁드립니다,,</v>
          </cell>
          <cell r="I947" t="str">
            <v>완료</v>
          </cell>
          <cell r="J947">
            <v>38818.779606481483</v>
          </cell>
          <cell r="L947">
            <v>38834.486151041667</v>
          </cell>
          <cell r="M947" t="str">
            <v>기호</v>
          </cell>
        </row>
        <row r="948">
          <cell r="B948">
            <v>942</v>
          </cell>
          <cell r="C948" t="str">
            <v>leekang0707</v>
          </cell>
          <cell r="D948" t="str">
            <v>(주)이앤드강건설</v>
          </cell>
          <cell r="E948" t="str">
            <v>02-975-0707</v>
          </cell>
          <cell r="F948" t="str">
            <v>thdud1977@naver.com</v>
          </cell>
          <cell r="G948" t="str">
            <v>세금계산서집계표 약간의 수정 부탁합니다.</v>
          </cell>
          <cell r="H948" t="str">
            <v>분기별로 집계 되도록 수정해서 사용했는데요. 집계내역아래 
검색을 월/일 &lt;&lt;&lt; 이부분을 분기별로 1~4분기로 검색할수있는지
수정 바랍니다. 
연락쳐: (02)948-8625~7, 975-0707 연락 바랍니다.</v>
          </cell>
          <cell r="I948" t="str">
            <v>완료</v>
          </cell>
          <cell r="J948">
            <v>38819.452280092592</v>
          </cell>
          <cell r="K948" t="str">
            <v>선조치 요망 (4/13 10:33)</v>
          </cell>
          <cell r="L948">
            <v>38821.73441203704</v>
          </cell>
          <cell r="M948" t="str">
            <v>기호</v>
          </cell>
        </row>
        <row r="949">
          <cell r="B949">
            <v>943</v>
          </cell>
          <cell r="C949" t="str">
            <v>moow</v>
          </cell>
          <cell r="D949" t="str">
            <v>박은혜</v>
          </cell>
          <cell r="E949" t="str">
            <v>02-572-5050</v>
          </cell>
          <cell r="F949" t="str">
            <v>vovgirl2@nate.com</v>
          </cell>
          <cell r="G949" t="str">
            <v>서식신청요</v>
          </cell>
          <cell r="H949" t="str">
            <v>안녕하세요?
ㅠ0ㅠ 서식 신청이 첨이라 너무 번거롭게 해드리네요
죄송해요...
첨부합니다.
빨리 부탁드려요 
행복하세요~</v>
          </cell>
          <cell r="I949" t="str">
            <v>완료</v>
          </cell>
          <cell r="J949">
            <v>38819.524143518516</v>
          </cell>
          <cell r="K949" t="str">
            <v>수정기록사항 없음</v>
          </cell>
          <cell r="L949">
            <v>38831.682808333331</v>
          </cell>
          <cell r="M949" t="str">
            <v>기호</v>
          </cell>
        </row>
        <row r="950">
          <cell r="B950">
            <v>944</v>
          </cell>
          <cell r="C950" t="str">
            <v>chsenghn</v>
          </cell>
          <cell r="D950" t="str">
            <v>윤정희</v>
          </cell>
          <cell r="E950" t="str">
            <v>062-524-0615</v>
          </cell>
          <cell r="F950" t="str">
            <v>heeya9815@naver.com</v>
          </cell>
          <cell r="G950" t="str">
            <v>서식 요청입니다.</v>
          </cell>
          <cell r="H950" t="str">
            <v>총무관리-00347서식인데요... 품명 단가표에서 품명 옆에 규격란을 하나 만들어서 규격도 다 물고 들어갈수 있게 가능할까요??</v>
          </cell>
          <cell r="I950" t="str">
            <v>완료</v>
          </cell>
          <cell r="J950">
            <v>38819.721770833334</v>
          </cell>
          <cell r="L950">
            <v>38831.693333796298</v>
          </cell>
          <cell r="M950" t="str">
            <v>기호</v>
          </cell>
        </row>
        <row r="951">
          <cell r="B951">
            <v>945</v>
          </cell>
          <cell r="C951" t="str">
            <v>leekang0707</v>
          </cell>
          <cell r="D951" t="str">
            <v>(주)이앤드강건설</v>
          </cell>
          <cell r="E951" t="str">
            <v>02-975-0707</v>
          </cell>
          <cell r="F951" t="str">
            <v>thdud1977@naver.com</v>
          </cell>
          <cell r="G951" t="str">
            <v>(급)일일출납장 약간 수정바랍니다.</v>
          </cell>
          <cell r="H951" t="str">
            <v>좋은자료 수정해서 쓰려하는데요. 
가수금 시트를 만들어서 현금출납장(입력), 가수금(입력) 두 시트에서 
검색이 되도록 부탁드립니다.
무쟈게 급합니다.ㅠㅠ 연락바래요
아...그리고 이전 요청것도 마찬가지인데요 비밀번호 풀어놓은건데
또 비밀번호 묶어서 보내지 말아주세요. 언제 수정될지 모르니 ....</v>
          </cell>
          <cell r="I951" t="str">
            <v>완료</v>
          </cell>
          <cell r="J951">
            <v>38819.767083333332</v>
          </cell>
          <cell r="K951" t="str">
            <v>선조치 요망 (4/13 10:33)</v>
          </cell>
          <cell r="L951">
            <v>38822.405052083333</v>
          </cell>
          <cell r="M951" t="str">
            <v>기호</v>
          </cell>
        </row>
        <row r="952">
          <cell r="B952">
            <v>946</v>
          </cell>
          <cell r="C952" t="str">
            <v>cheong2881</v>
          </cell>
          <cell r="D952" t="str">
            <v>변연청</v>
          </cell>
          <cell r="E952" t="str">
            <v>017-850-2880</v>
          </cell>
          <cell r="F952" t="str">
            <v>cheong2881@yahoo.co.kr</v>
          </cell>
          <cell r="G952" t="str">
            <v>엑셀자동서식수정요청</v>
          </cell>
          <cell r="H952" t="str">
            <v>서식 다운 받아서..제가 좀 양식을 바꾸긴 했지만...자동계산은 건드리지 않았어요...너무 편리하고 좋은데..여러 업체를 입력할수가 없더라구요..40개 이하던데..그이상은 않되나요..될수있는한 최대로 부탁 드립니다</v>
          </cell>
          <cell r="I952" t="str">
            <v>완료</v>
          </cell>
          <cell r="J952">
            <v>38820.490925925929</v>
          </cell>
          <cell r="L952">
            <v>38831.701474421294</v>
          </cell>
          <cell r="M952" t="str">
            <v>기호</v>
          </cell>
        </row>
        <row r="953">
          <cell r="B953">
            <v>947</v>
          </cell>
          <cell r="C953" t="str">
            <v>hanuleng</v>
          </cell>
          <cell r="D953" t="str">
            <v>김국환</v>
          </cell>
          <cell r="E953" t="str">
            <v>032-668-0156</v>
          </cell>
          <cell r="F953" t="str">
            <v>hanuleng@chol.com</v>
          </cell>
          <cell r="G953" t="str">
            <v>급여대장 고용보험공제요율수정</v>
          </cell>
          <cell r="H953" t="str">
            <v>안녕하세요. 다름이 아니옵고............. 
급여대장의 공제내역중 고용보험의 공제요율이 급여액의 1.15%로써
사업주 부담0.7% ,개인 부담 0.45% 로 계산되어야 하는데 급여액마다
공제요율이 다소차이가 있고 사업주와 근로자가 같은비율로 계산됩니다.
프로그램 수정해주시면 고맙겠습니다.
귀사의 무궁한 번창을 기원합니다.</v>
          </cell>
          <cell r="I953" t="str">
            <v>완료</v>
          </cell>
          <cell r="J953">
            <v>38820.537222222221</v>
          </cell>
          <cell r="K953" t="str">
            <v>메일 확인하고 재전송(4/14 9:34)</v>
          </cell>
          <cell r="L953">
            <v>38821.398199074072</v>
          </cell>
          <cell r="M953" t="str">
            <v>기호</v>
          </cell>
        </row>
        <row r="954">
          <cell r="B954">
            <v>948</v>
          </cell>
          <cell r="C954" t="str">
            <v>hero1124</v>
          </cell>
          <cell r="D954" t="str">
            <v>김미애</v>
          </cell>
          <cell r="E954" t="str">
            <v>010-8472-0321</v>
          </cell>
          <cell r="F954" t="str">
            <v>hero1124@nate.com</v>
          </cell>
          <cell r="G954" t="str">
            <v>결재란 만들어주세요!!</v>
          </cell>
          <cell r="H954" t="str">
            <v>자금일보 출력때 결재란을 따로 찍을필요없이
같이 출력이 되도력 수정해주세요!!
이왕이면...
저희 회사에 맞도록
담당/대리/이사/대표이사 4칸만 만들어 주셨으면 합니다.</v>
          </cell>
          <cell r="I954" t="str">
            <v>완료</v>
          </cell>
          <cell r="J954">
            <v>38820.573819444442</v>
          </cell>
          <cell r="L954">
            <v>38820.660676504631</v>
          </cell>
          <cell r="M954" t="str">
            <v>기호</v>
          </cell>
        </row>
        <row r="955">
          <cell r="B955">
            <v>949</v>
          </cell>
          <cell r="C955" t="str">
            <v>bobbyhouse</v>
          </cell>
          <cell r="D955" t="str">
            <v>김헌주</v>
          </cell>
          <cell r="E955" t="str">
            <v>011-258-5135</v>
          </cell>
          <cell r="F955" t="str">
            <v>buga@bobbyhouse.co.kr</v>
          </cell>
          <cell r="G955" t="str">
            <v>재고관리</v>
          </cell>
          <cell r="H955" t="str">
            <v>아이템이 많은 기업입니다
입력필드를 들려주시기 바랍니다</v>
          </cell>
          <cell r="I955" t="str">
            <v>완료</v>
          </cell>
          <cell r="J955">
            <v>38820.990844907406</v>
          </cell>
          <cell r="L955">
            <v>38831.701625347225</v>
          </cell>
          <cell r="M955" t="str">
            <v>기호</v>
          </cell>
        </row>
        <row r="956">
          <cell r="B956">
            <v>950</v>
          </cell>
          <cell r="C956" t="str">
            <v>hyf200</v>
          </cell>
          <cell r="D956" t="str">
            <v>김수진</v>
          </cell>
          <cell r="E956" t="str">
            <v>055-342-5191</v>
          </cell>
          <cell r="F956" t="str">
            <v>iko0802@hanmail.net</v>
          </cell>
          <cell r="G956" t="str">
            <v>잔업시간 계산 수정 요청 합니다.</v>
          </cell>
          <cell r="H956" t="str">
            <v>수고하십니다..
잔업시간계산을 일반 평일과, 휴일로만 나눠져 있는데...
당사 같은 경우 토요일은 13시 이후로 잔업으로 처리가 됩니다.
물론 저녁 30분은 빼구요...
그리고 토요일 12시까지 근무시 정상근무 8시간으로 처리되구요...
위의 내용 처럼 구분란에 휴일뿐 아니라 토요일 란도 부탁드립니다.
그리고 심야의 경우 22시 이후로는 무조건 심야1로 되도록 해주세요...
심야에는 쉬는 시간을 공제하지 않거든요..
부탁드립니다....</v>
          </cell>
          <cell r="I956" t="str">
            <v>처리중</v>
          </cell>
          <cell r="J956">
            <v>38821.427418981482</v>
          </cell>
          <cell r="K956" t="str">
            <v>07.06.26 완료로 전환</v>
          </cell>
          <cell r="M956" t="str">
            <v>기호</v>
          </cell>
        </row>
        <row r="957">
          <cell r="B957">
            <v>951</v>
          </cell>
          <cell r="C957" t="str">
            <v>hyf200</v>
          </cell>
          <cell r="D957" t="str">
            <v>김수진</v>
          </cell>
          <cell r="E957" t="str">
            <v>055-342-5191</v>
          </cell>
          <cell r="F957" t="str">
            <v>iko0802</v>
          </cell>
          <cell r="G957" t="str">
            <v>잔업시간 계산 추가 수정 요청합니다.</v>
          </cell>
          <cell r="H957" t="str">
            <v>금일 수정 요청한 잔업시간계산에서 추가로 부탁드릴 사항이 있습니다.
시간입력시 보통 08:00 이렇게 입력하는데...
그냥 숫자로만 입력할수는 없나요??
0800 이런 식으로
이것도 꼭 검토해 주시고, 부탁드립니다.</v>
          </cell>
          <cell r="I957" t="str">
            <v>완료</v>
          </cell>
          <cell r="J957">
            <v>38821.436539351853</v>
          </cell>
          <cell r="L957">
            <v>38834.501614699075</v>
          </cell>
          <cell r="M957" t="str">
            <v>기호</v>
          </cell>
        </row>
        <row r="958">
          <cell r="B958">
            <v>952</v>
          </cell>
          <cell r="C958" t="str">
            <v>poloteam</v>
          </cell>
          <cell r="D958" t="str">
            <v>최근형</v>
          </cell>
          <cell r="E958" t="str">
            <v>010-7167-5598</v>
          </cell>
          <cell r="F958" t="str">
            <v>andcl35@hotmail.com</v>
          </cell>
          <cell r="G958" t="str">
            <v>지출내역자동서식에 관한 문의</v>
          </cell>
          <cell r="H958" t="str">
            <v>안녕하세요 좋은 서식 많이 올려주셔서 감사합니다.
지출내역자동서식에 관해 궁금한 점이 있어서 메일 보냅니다.
다름이 아니고
항목이 많은데 자동서식에 셀 삽입이 안되서
항목 늘이기가 안됩니다.
그리고 시트 추가가 되지 않네요.
어떻게 하면 되는것인지 신속한 답변 주시면 감사하겠습니다.
수고하세요</v>
          </cell>
          <cell r="I958" t="str">
            <v>완료</v>
          </cell>
          <cell r="J958">
            <v>38821.562592592592</v>
          </cell>
          <cell r="L958">
            <v>38831.715239236109</v>
          </cell>
          <cell r="M958" t="str">
            <v>기호</v>
          </cell>
        </row>
        <row r="959">
          <cell r="B959">
            <v>953</v>
          </cell>
          <cell r="C959" t="str">
            <v>cocolrose</v>
          </cell>
          <cell r="D959" t="str">
            <v>문장미</v>
          </cell>
          <cell r="E959" t="str">
            <v>031-251-4555</v>
          </cell>
          <cell r="F959" t="str">
            <v>cocolrose@naver.com</v>
          </cell>
          <cell r="G959" t="str">
            <v>재고관리양식</v>
          </cell>
          <cell r="H959" t="str">
            <v>&gt;입출고 내역서양식이 필요합니다.
&gt;기존꺼는 품목칸이 넘 작아서 한눈에 볼수가 없어요
&gt;품목칸이 컸으면 좋겠구여 매크로가 자주 간염이 되는데 그걸 막을수는 없나요?
&gt;입출고가 한눈에 보였으면 좋겠습니다.입고 출고가 시트가 따로 보이는거 말고한눈에 보이는걸루 만들어주세요
&gt;예를 들어날짜,품목 입고10,출고1 재고9 이런순으로 보였으면 좋겠네요
품목칸이 넒어야합니다.</v>
          </cell>
          <cell r="I959" t="str">
            <v>완료</v>
          </cell>
          <cell r="J959">
            <v>38821.614722222221</v>
          </cell>
          <cell r="L959">
            <v>38831.731285416667</v>
          </cell>
          <cell r="M959" t="str">
            <v>기호</v>
          </cell>
        </row>
        <row r="960">
          <cell r="B960">
            <v>954</v>
          </cell>
          <cell r="C960" t="str">
            <v>leekang0707</v>
          </cell>
          <cell r="D960" t="str">
            <v>(주)이앤드강건설</v>
          </cell>
          <cell r="E960" t="str">
            <v>02-975-0707</v>
          </cell>
          <cell r="F960" t="str">
            <v>thdud1977@naver.com</v>
          </cell>
          <cell r="G960" t="str">
            <v>죄송합니다. 빠른처리 부탁드려요.</v>
          </cell>
          <cell r="H960" t="str">
            <v>12일 두가지 수정신청 올려놨는데요.
너무 급해서 그럽니다. 전화는 한번 드렸는데 죄송해소 또 못하겠네요 ^^;
한번 살펴보시고 금방 수정가능한거면 선처 부탁드립니다.
아...그리고 비밀번호는 풀려있는 그대로 보내주시기 바랍니다.</v>
          </cell>
          <cell r="I960" t="str">
            <v>완료</v>
          </cell>
          <cell r="J960">
            <v>38821.6328125</v>
          </cell>
          <cell r="L960">
            <v>38822.405073726855</v>
          </cell>
          <cell r="M960" t="str">
            <v>기호</v>
          </cell>
        </row>
        <row r="961">
          <cell r="B961">
            <v>955</v>
          </cell>
          <cell r="C961" t="str">
            <v>halla998</v>
          </cell>
          <cell r="D961" t="str">
            <v>한성훈</v>
          </cell>
          <cell r="E961" t="str">
            <v>010-3169-6654</v>
          </cell>
          <cell r="F961" t="str">
            <v>halla998@com.ne.kr</v>
          </cell>
          <cell r="G961" t="str">
            <v>입출고관리대장</v>
          </cell>
          <cell r="H961" t="str">
            <v>입출고관리대장에 시트를 추가해서 변경할려고 했더니 암호가 있어어요....</v>
          </cell>
          <cell r="I961" t="str">
            <v>완료</v>
          </cell>
          <cell r="J961">
            <v>38821.635983796295</v>
          </cell>
          <cell r="L961">
            <v>38822.532681828707</v>
          </cell>
          <cell r="M961" t="str">
            <v>기호</v>
          </cell>
        </row>
        <row r="962">
          <cell r="B962">
            <v>956</v>
          </cell>
          <cell r="C962" t="str">
            <v>HKTOUR</v>
          </cell>
          <cell r="D962" t="str">
            <v>엄주미</v>
          </cell>
          <cell r="E962" t="str">
            <v>011-222-7967</v>
          </cell>
          <cell r="F962" t="str">
            <v>zzuzzu79@naver.com</v>
          </cell>
          <cell r="G962" t="str">
            <v>부탁드립니다.</v>
          </cell>
          <cell r="H962" t="str">
            <v xml:space="preserve">좀 편리하게 이용하고 싶은데... 
가능할지 모르겠습니다. 
거래처별 미수, 송출인원등 좀 편하게 이용하고 싶어서요 </v>
          </cell>
          <cell r="I962" t="str">
            <v>완료</v>
          </cell>
          <cell r="J962">
            <v>38821.640046296299</v>
          </cell>
          <cell r="L962">
            <v>38834.5521568287</v>
          </cell>
          <cell r="M962" t="str">
            <v>기호</v>
          </cell>
        </row>
        <row r="963">
          <cell r="B963">
            <v>957</v>
          </cell>
          <cell r="C963" t="str">
            <v>wkd0180</v>
          </cell>
          <cell r="D963" t="str">
            <v>이강원</v>
          </cell>
          <cell r="E963" t="str">
            <v>010-4664-0200</v>
          </cell>
          <cell r="F963" t="str">
            <v>zergkan@hotmail.com</v>
          </cell>
          <cell r="G963" t="str">
            <v>제직증명서</v>
          </cell>
          <cell r="H963" t="str">
            <v>회사명
인증 좀해주세요</v>
          </cell>
          <cell r="I963" t="str">
            <v>완료</v>
          </cell>
          <cell r="J963">
            <v>38822.435949074075</v>
          </cell>
          <cell r="L963">
            <v>38822.500360879632</v>
          </cell>
          <cell r="M963" t="str">
            <v>기호</v>
          </cell>
        </row>
        <row r="964">
          <cell r="B964">
            <v>958</v>
          </cell>
          <cell r="C964" t="str">
            <v>uvnt2569</v>
          </cell>
          <cell r="D964" t="str">
            <v>송화순</v>
          </cell>
          <cell r="E964" t="str">
            <v>011-1714-9854</v>
          </cell>
          <cell r="F964" t="str">
            <v>cjswlgid@paran.com</v>
          </cell>
          <cell r="G964" t="str">
            <v>매입매출장</v>
          </cell>
          <cell r="H964" t="str">
            <v xml:space="preserve">매입매출장을 요청합니다.
일계표와같이 분기별로 나눠 출력을 할수 있고 월에따라...나눠지고
상호명으로도 나눠질수있는..그런 매입매출장을 희망합니다.
첫장은...매입과 매출을 쓸수있으며
두번째장은.. 분기별로 나눠질수있게...(1월~3월&lt;1/4분기&gt;,4월~6월&lt;2/4분기&gt;, 7월~9월&lt;3/4분기&gt;,10월~12월&lt;4/4분기&gt;)
세번째장은 월별...상호명별...
또 매입따로 매출따로 출력도 가능하게
엑셀을 잘 몰라서....어케 자세히 설명도 잘 </v>
          </cell>
          <cell r="I964" t="str">
            <v>완료</v>
          </cell>
          <cell r="J964">
            <v>38824.437916666669</v>
          </cell>
          <cell r="L964">
            <v>38834.559002546295</v>
          </cell>
          <cell r="M964" t="str">
            <v>기호</v>
          </cell>
        </row>
        <row r="965">
          <cell r="B965">
            <v>959</v>
          </cell>
          <cell r="C965" t="str">
            <v>huplus</v>
          </cell>
          <cell r="D965" t="str">
            <v>이안나</v>
          </cell>
          <cell r="E965" t="str">
            <v>062-949-4121</v>
          </cell>
          <cell r="F965" t="str">
            <v>jlove110@naver.com</v>
          </cell>
          <cell r="G965" t="str">
            <v>급여대장서식입니다</v>
          </cell>
          <cell r="H965" t="str">
            <v>저번에 한번 수정했는데 수정이 조금 더 필요해서요
부탁드리겠습니다^^
1. 인원을 더 넣을수 있게 20명에서 60명으로 늘려주세요
2. 급여명세서에 근무일수외 잔업시간, 심야시간등 시간이 나올수 있게 작업해주세요
3. 직접노무비 칸이 조금 더 있었으면 좋겠는데 넣으실 수 있으면 작업해주세요
그럼 수고하시고 결과 기다리겠습니다</v>
          </cell>
          <cell r="I965" t="str">
            <v>완료</v>
          </cell>
          <cell r="J965">
            <v>38824.450497685182</v>
          </cell>
          <cell r="L965">
            <v>38836.473260763887</v>
          </cell>
          <cell r="M965" t="str">
            <v>기호</v>
          </cell>
        </row>
        <row r="966">
          <cell r="B966">
            <v>960</v>
          </cell>
          <cell r="C966" t="str">
            <v>kansai5</v>
          </cell>
          <cell r="D966" t="str">
            <v>반수경</v>
          </cell>
          <cell r="E966" t="str">
            <v>02-2066-2233</v>
          </cell>
          <cell r="F966" t="str">
            <v>tnrudsky@nate.com</v>
          </cell>
          <cell r="G966" t="str">
            <v>회계관리 시스템</v>
          </cell>
          <cell r="H966" t="str">
            <v>1. 거래처명
2. 날짜
3. 출고
4. 입고
5. 수금내역
6. 지급내역
7. 비고란 
부탁드려용~~^^
참참!!첨부파일은 참고만 해주시고~~~ 회사기밀이에요 가격이 나온지라^^;;</v>
          </cell>
          <cell r="I966" t="str">
            <v>완료</v>
          </cell>
          <cell r="J966">
            <v>38824.812268518515</v>
          </cell>
          <cell r="L966">
            <v>38836.519178935188</v>
          </cell>
          <cell r="M966" t="str">
            <v>기호</v>
          </cell>
        </row>
        <row r="967">
          <cell r="B967">
            <v>961</v>
          </cell>
          <cell r="C967" t="str">
            <v>joyyong</v>
          </cell>
          <cell r="D967" t="str">
            <v>임용재</v>
          </cell>
          <cell r="E967" t="str">
            <v>019-359-5110</v>
          </cell>
          <cell r="F967" t="str">
            <v>joyyong@empal.com</v>
          </cell>
          <cell r="G967" t="str">
            <v>근로소득원천징수영수증....사업소득원천징수영으로 수정</v>
          </cell>
          <cell r="H967" t="str">
            <v>현재 근로소득, 퇴직소득원천징수영수증이 있습니다.
그것을 바탕으로 사업소득원천징수영수증을 만들어 봄이 어떨런지요
아마..많이 필요로 하는데...자료가 없어서 사용을 못하는 
회원들이 많을거라 생각 합니다.
무엇보다...예스폼 보단 나으리라 생각합니다.
항상...노력해 주시는데..감사합니다.
즐거운 하루 보내시고...꼭 수정 요청 바랍니다.
그럼..즐거운..하루 보내세요</v>
          </cell>
          <cell r="I967" t="str">
            <v>처리중</v>
          </cell>
          <cell r="J967">
            <v>38825.610625000001</v>
          </cell>
          <cell r="K967" t="str">
            <v>처리중 답변처리(5/1 16:22) / 07.06.26 완료로 전환</v>
          </cell>
          <cell r="M967" t="str">
            <v>기호</v>
          </cell>
        </row>
        <row r="968">
          <cell r="B968">
            <v>962</v>
          </cell>
          <cell r="C968" t="str">
            <v>kimdh1234</v>
          </cell>
          <cell r="D968" t="str">
            <v>티에스앤아이엔씨</v>
          </cell>
          <cell r="E968" t="str">
            <v>010-6355-6070</v>
          </cell>
          <cell r="F968" t="str">
            <v>kimdh040@hanafos.com</v>
          </cell>
          <cell r="G968" t="str">
            <v>급여계산 및 명세서(100명분)</v>
          </cell>
          <cell r="H968" t="str">
            <v>일전에 수정이되어서 메일을 화일로 받았는데 급여명세서 부분은 수정이 안되었네요????</v>
          </cell>
          <cell r="I968" t="str">
            <v>완료</v>
          </cell>
          <cell r="J968">
            <v>38825.642164351855</v>
          </cell>
          <cell r="L968">
            <v>38826.435043518519</v>
          </cell>
          <cell r="M968" t="str">
            <v>기호</v>
          </cell>
        </row>
        <row r="969">
          <cell r="B969">
            <v>963</v>
          </cell>
          <cell r="C969" t="str">
            <v>syyoo358</v>
          </cell>
          <cell r="D969" t="str">
            <v>유상열</v>
          </cell>
          <cell r="E969" t="str">
            <v>011-358-8439</v>
          </cell>
          <cell r="F969" t="str">
            <v>syyoo358@hanmail.net</v>
          </cell>
          <cell r="G969" t="str">
            <v>암호해재</v>
          </cell>
          <cell r="H969" t="str">
            <v>내가 서식을 수정할수 있게 암호를 해재해주세요</v>
          </cell>
          <cell r="I969" t="str">
            <v>완료</v>
          </cell>
          <cell r="J969">
            <v>38826.398981481485</v>
          </cell>
          <cell r="K969" t="str">
            <v>메일이 반송되어 재발송(4/19 10:19) / 메일이 반송되어 재발송(4/19 10:37)</v>
          </cell>
          <cell r="L969">
            <v>38826.402324537034</v>
          </cell>
          <cell r="M969" t="str">
            <v>기호</v>
          </cell>
        </row>
        <row r="970">
          <cell r="B970">
            <v>964</v>
          </cell>
          <cell r="C970" t="str">
            <v>allmedicus</v>
          </cell>
          <cell r="D970" t="str">
            <v>장제영</v>
          </cell>
          <cell r="E970" t="str">
            <v>031-425-8288</v>
          </cell>
          <cell r="F970" t="str">
            <v>chang@allmedicus.com</v>
          </cell>
          <cell r="G970" t="str">
            <v>암호 해제 파일 요청</v>
          </cell>
          <cell r="H970" t="str">
            <v>안녕하세요, 다음과 같은 파일들에 대한 암호 해제 파일을 요청합니다.
총무,관리_00068.xls
총무,관리_00341.xls
총무,관리_00249.xls
총무,관리_00340.xls
총무,관리_00255.xls
총무,관리_00347.xls
총무,관리_00241.xls
총무,관리_00284.xls
감사합니다.</v>
          </cell>
          <cell r="I970" t="str">
            <v>완료</v>
          </cell>
          <cell r="J970">
            <v>38826.665868055556</v>
          </cell>
          <cell r="L970">
            <v>38828.435113194442</v>
          </cell>
          <cell r="M970" t="str">
            <v>기호</v>
          </cell>
        </row>
        <row r="971">
          <cell r="B971">
            <v>965</v>
          </cell>
          <cell r="C971" t="str">
            <v>eun2160</v>
          </cell>
          <cell r="D971" t="str">
            <v>김은희</v>
          </cell>
          <cell r="E971" t="str">
            <v>011-265-6924</v>
          </cell>
          <cell r="F971" t="str">
            <v>eun21602003@yahoo.co.kr</v>
          </cell>
          <cell r="G971" t="str">
            <v>매출장에서</v>
          </cell>
          <cell r="H971" t="str">
            <v xml:space="preserve">엑셀자동화서식 매출장에서 공급가액을 자동으로 계산이 되도록 수저이 가능한지...
수량과 단가를 일일이 계산해서 공급가액에 입력을하려고하니 시간이 넘
많이 걸리고 번거롭네요 부탁합니다.
</v>
          </cell>
          <cell r="I971" t="str">
            <v>완료</v>
          </cell>
          <cell r="J971">
            <v>38826.954918981479</v>
          </cell>
          <cell r="L971">
            <v>38828.468461689816</v>
          </cell>
          <cell r="M971" t="str">
            <v>기호</v>
          </cell>
        </row>
        <row r="972">
          <cell r="B972">
            <v>966</v>
          </cell>
          <cell r="C972" t="str">
            <v>wjslalgp</v>
          </cell>
          <cell r="D972" t="str">
            <v>이미혜</v>
          </cell>
          <cell r="E972" t="str">
            <v>011-9429-9728</v>
          </cell>
          <cell r="F972" t="str">
            <v>gpdl4545@hanmail.net</v>
          </cell>
          <cell r="G972" t="str">
            <v>매입처미수금</v>
          </cell>
          <cell r="H972" t="str">
            <v>매입처 미수금 현황 
월별 미수금 현장별 미수금 보려구 하는데 ....
참고용이에요 한꺼번에 볼수있게 해주세요 거래처 전부</v>
          </cell>
          <cell r="I972" t="str">
            <v>완료</v>
          </cell>
          <cell r="J972">
            <v>38827.45925925926</v>
          </cell>
          <cell r="K972" t="str">
            <v>신규제작</v>
          </cell>
          <cell r="L972">
            <v>38838.690213078706</v>
          </cell>
          <cell r="M972" t="str">
            <v>기호</v>
          </cell>
        </row>
        <row r="973">
          <cell r="B973">
            <v>967</v>
          </cell>
          <cell r="C973" t="str">
            <v>kmhblue</v>
          </cell>
          <cell r="D973" t="str">
            <v>고민희</v>
          </cell>
          <cell r="E973" t="str">
            <v>011-9816-7191</v>
          </cell>
          <cell r="F973" t="str">
            <v>schmh@nate.com</v>
          </cell>
          <cell r="G973" t="str">
            <v>수입지출관리</v>
          </cell>
          <cell r="H973" t="str">
            <v>수입지출관리에서 보면 결제조건에 현금,법인,은행은 있는데 카드가 없네여.추가 부탁드립니다.
통장정리현황이랑수입은 어떻게 기록을 하는지 궁금합니다.</v>
          </cell>
          <cell r="I973" t="str">
            <v>완료</v>
          </cell>
          <cell r="J973">
            <v>38827.472268518519</v>
          </cell>
          <cell r="L973">
            <v>38838.708531018521</v>
          </cell>
          <cell r="M973" t="str">
            <v>기호</v>
          </cell>
        </row>
        <row r="974">
          <cell r="B974">
            <v>968</v>
          </cell>
          <cell r="C974" t="str">
            <v>dshitech2006</v>
          </cell>
          <cell r="D974" t="str">
            <v>정대흥</v>
          </cell>
          <cell r="E974" t="str">
            <v>011-9748-0942</v>
          </cell>
          <cell r="F974" t="str">
            <v>cherishbb@chol.com</v>
          </cell>
          <cell r="G974" t="str">
            <v>암호해제</v>
          </cell>
          <cell r="H974" t="str">
            <v>수정하여 쓸 수 있게 암호해제 부탁드립니다.</v>
          </cell>
          <cell r="I974" t="str">
            <v>완료</v>
          </cell>
          <cell r="J974">
            <v>38827.492997685185</v>
          </cell>
          <cell r="L974">
            <v>38828.461230555557</v>
          </cell>
          <cell r="M974" t="str">
            <v>기호</v>
          </cell>
        </row>
        <row r="975">
          <cell r="B975">
            <v>969</v>
          </cell>
          <cell r="C975" t="str">
            <v>chs6036</v>
          </cell>
          <cell r="D975" t="str">
            <v>청산</v>
          </cell>
          <cell r="E975" t="str">
            <v>054-954-6038</v>
          </cell>
          <cell r="F975" t="str">
            <v>chs6036@kornet.net</v>
          </cell>
          <cell r="G975" t="str">
            <v>거래처매출관리대장</v>
          </cell>
          <cell r="H975" t="str">
            <v>거래처별로 미수현황과 출고현황을 한눈에 볼수있게 되어있는 서식을 찾고있는데요. 그나마 "거래처매출관리대장"이라는 서식이 가장 비슷한것같긴한데 거래처관리와 품명관리란에서 25번 밖에 없는것이 업무에 차질이 있는것 같구요. 또 이것보다 더나은 서식이 있으면 부탁드릴께요. 참고로 저희 회사는 가로등을 판매하고 있는 회사 입니다.....</v>
          </cell>
          <cell r="I975" t="str">
            <v>완료</v>
          </cell>
          <cell r="J975">
            <v>38827.674953703703</v>
          </cell>
          <cell r="L975">
            <v>38838.703289814817</v>
          </cell>
          <cell r="M975" t="str">
            <v>기호</v>
          </cell>
        </row>
        <row r="976">
          <cell r="B976">
            <v>970</v>
          </cell>
          <cell r="C976" t="str">
            <v>kansai5</v>
          </cell>
          <cell r="D976" t="str">
            <v>반수경</v>
          </cell>
          <cell r="E976" t="str">
            <v>02-2066-2233</v>
          </cell>
          <cell r="F976" t="str">
            <v>tnrudsky@nate.com</v>
          </cell>
          <cell r="G976" t="str">
            <v>매입 매출 정산서</v>
          </cell>
          <cell r="H976" t="str">
            <v>어제 신청을 했는데 이곳에 안했다고 다시 신청 해야 한다네요ㅠㅠ
힘들어 썼던 내용도 기억이 안나는데a
하여튼......
저희회사 에서 필요한 서식은 매출 매입 원장입니다
대신 각 거래처별로 볼 수 있게 시트를 여러장 만들어 주셨으면 합니다.
1. 파일은 매출, 매입 따로 두개의 파일을 사용
2. 매출 파일에 시트가 20개 정도가 되어야 하며 
원하는 매출 처원장 출력이 용이하여야 함
3. 매입 파일 역시 20개 정도의 시트가 있었으면 합니다.(</v>
          </cell>
          <cell r="I976" t="str">
            <v>완료</v>
          </cell>
          <cell r="J976">
            <v>38827.680694444447</v>
          </cell>
          <cell r="L976">
            <v>38840.694125231479</v>
          </cell>
          <cell r="M976" t="str">
            <v>기호</v>
          </cell>
        </row>
        <row r="977">
          <cell r="B977">
            <v>971</v>
          </cell>
          <cell r="C977" t="str">
            <v>chs6036</v>
          </cell>
          <cell r="D977" t="str">
            <v>청산</v>
          </cell>
          <cell r="E977" t="str">
            <v>054-954-6038</v>
          </cell>
          <cell r="F977" t="str">
            <v>chs6036@kornet.net</v>
          </cell>
          <cell r="G977" t="str">
            <v>질문이 있습니다.</v>
          </cell>
          <cell r="H977" t="str">
            <v xml:space="preserve">거래처가 많이 있을 경우 어떤식으로 사용 해야 하나요. 그리구 매출처원장에서 코드 번호를 사용 하여 원하는 거래처 내역을 쉽게 찾을수 있는 방법은 없나요... </v>
          </cell>
          <cell r="I977" t="str">
            <v>완료</v>
          </cell>
          <cell r="J977">
            <v>38827.700208333335</v>
          </cell>
          <cell r="L977">
            <v>38838.703310532408</v>
          </cell>
          <cell r="M977" t="str">
            <v>기호</v>
          </cell>
        </row>
        <row r="978">
          <cell r="B978">
            <v>972</v>
          </cell>
          <cell r="C978" t="str">
            <v>thezon</v>
          </cell>
          <cell r="D978" t="str">
            <v>김가영</v>
          </cell>
          <cell r="E978" t="str">
            <v>02-2026-2872</v>
          </cell>
          <cell r="F978" t="str">
            <v>gykim@thezon.com</v>
          </cell>
          <cell r="G978" t="str">
            <v>수지분석표 수정</v>
          </cell>
          <cell r="H978" t="str">
            <v>저희는 수입해서 도매업체에 넘기는 회사입니다.
수지분석표를 보니 공사업체로 되어있네요...
경상수지와 재무수지로 나누어
경상수지의 수입쪽은 실질적인 상품판매와 잡수입으로
지출쪽은 상품매입과 판관비로
재무수지의 수입쪽은 차입으로
재무수지의 지출쪽은 이자와 원금상환으로 나누었으면 합니다.
수정부탁드립니다.</v>
          </cell>
          <cell r="I978" t="str">
            <v>완료</v>
          </cell>
          <cell r="J978">
            <v>38827.731354166666</v>
          </cell>
          <cell r="L978">
            <v>38838.724717013887</v>
          </cell>
          <cell r="M978" t="str">
            <v>기호</v>
          </cell>
        </row>
        <row r="979">
          <cell r="B979">
            <v>973</v>
          </cell>
          <cell r="C979" t="str">
            <v>egtech051103</v>
          </cell>
          <cell r="D979" t="str">
            <v>이주호</v>
          </cell>
          <cell r="E979" t="str">
            <v>010-7216-7757</v>
          </cell>
          <cell r="F979" t="str">
            <v>lssloveljh@hanafos.com</v>
          </cell>
          <cell r="G979" t="str">
            <v>동호회관리</v>
          </cell>
          <cell r="H979" t="str">
            <v xml:space="preserve">축구동호회 관리서식이 필요합니다.
월회비 관리와 경기성적( 상대팀명, 승패, 득실점 )동호회원 관리, 기록관리 (득점,어시스트, 경고,파울) 등.....
가능할지 모르겠지만 부탁드립니다. </v>
          </cell>
          <cell r="I979" t="str">
            <v>완료</v>
          </cell>
          <cell r="J979">
            <v>38827.994085648148</v>
          </cell>
          <cell r="K979" t="str">
            <v>신규제작</v>
          </cell>
          <cell r="L979">
            <v>38838.729662152778</v>
          </cell>
          <cell r="M979" t="str">
            <v>기호</v>
          </cell>
        </row>
        <row r="980">
          <cell r="B980">
            <v>974</v>
          </cell>
          <cell r="C980" t="str">
            <v>samho0435</v>
          </cell>
          <cell r="D980" t="str">
            <v>황영자</v>
          </cell>
          <cell r="E980" t="str">
            <v>031-947-3304</v>
          </cell>
          <cell r="F980" t="str">
            <v>choho04@yahoo.co.kr</v>
          </cell>
          <cell r="G980" t="str">
            <v>급여대장</v>
          </cell>
          <cell r="H980" t="str">
            <v>급여대장을 자동으로</v>
          </cell>
          <cell r="I980" t="str">
            <v>완료</v>
          </cell>
          <cell r="J980">
            <v>38828.527870370373</v>
          </cell>
          <cell r="L980">
            <v>38828.624126273149</v>
          </cell>
          <cell r="M980" t="str">
            <v>기호</v>
          </cell>
        </row>
        <row r="981">
          <cell r="B981">
            <v>975</v>
          </cell>
          <cell r="C981" t="str">
            <v>egtech051103</v>
          </cell>
          <cell r="D981" t="str">
            <v>이주호</v>
          </cell>
          <cell r="E981" t="str">
            <v>010-7216-7757</v>
          </cell>
          <cell r="F981" t="str">
            <v>lssloveljh@hanafos.com</v>
          </cell>
          <cell r="G981" t="str">
            <v>암호해제 파일 요청여</v>
          </cell>
          <cell r="H981" t="str">
            <v>일반_00296
인사_00346
인사_00174
총무,관리_00244
총무,관리_00283</v>
          </cell>
          <cell r="I981" t="str">
            <v>완료</v>
          </cell>
          <cell r="J981">
            <v>38828.584317129629</v>
          </cell>
          <cell r="L981">
            <v>38828.628346990743</v>
          </cell>
          <cell r="M981" t="str">
            <v>기호</v>
          </cell>
        </row>
        <row r="982">
          <cell r="B982">
            <v>976</v>
          </cell>
          <cell r="C982" t="str">
            <v>dndidwkdnjs</v>
          </cell>
          <cell r="D982" t="str">
            <v>박은하</v>
          </cell>
          <cell r="E982" t="str">
            <v>061-462-0485</v>
          </cell>
          <cell r="F982" t="str">
            <v>hadang1026@naver.com</v>
          </cell>
          <cell r="G982" t="str">
            <v>저...급해서요...^^</v>
          </cell>
          <cell r="H982" t="str">
            <v>차량수리 
기간으로 검색,
수리현황 많이 .
검사일로 1칸
입력칸에 (비고칸옆에..한칸더요..)
차량관리대장도요,,,,기간으로 검색할수있읍합니다....부탁드립니다</v>
          </cell>
          <cell r="I982" t="str">
            <v>완료</v>
          </cell>
          <cell r="J982">
            <v>38828.653182870374</v>
          </cell>
          <cell r="L982">
            <v>38846.619882407409</v>
          </cell>
          <cell r="M982" t="str">
            <v>기호</v>
          </cell>
        </row>
        <row r="983">
          <cell r="B983">
            <v>977</v>
          </cell>
          <cell r="C983" t="str">
            <v>dndidwkdnjs</v>
          </cell>
          <cell r="D983" t="str">
            <v>박은하</v>
          </cell>
          <cell r="E983" t="str">
            <v>061-462-0485</v>
          </cell>
          <cell r="F983" t="str">
            <v>hadang1026@naver.com</v>
          </cell>
          <cell r="G983" t="str">
            <v>요것도 부탁드려요.........</v>
          </cell>
          <cell r="H983" t="str">
            <v xml:space="preserve">매입처별도요......저 차량수리관리처럼요.....음 거래처 검색을 하면 합계가 나오면 합니다.....그리고요..입력칸에서 미지급금 옆에 현금칸이 있으면 해요... 
위에.....선수금칸,미지급금칸 ,현금칸...해서 옆에 잔액칸....
그리고 매입내역 1칸더 해주시면 해요...
</v>
          </cell>
          <cell r="I983" t="str">
            <v>완료</v>
          </cell>
          <cell r="J983">
            <v>38828.661458333336</v>
          </cell>
          <cell r="L983">
            <v>38846.619903240738</v>
          </cell>
          <cell r="M983" t="str">
            <v>기호</v>
          </cell>
        </row>
        <row r="984">
          <cell r="B984">
            <v>978</v>
          </cell>
          <cell r="C984">
            <v>9944006</v>
          </cell>
          <cell r="D984" t="str">
            <v>김연희</v>
          </cell>
          <cell r="E984" t="str">
            <v>011-9242-4842</v>
          </cell>
          <cell r="F984" t="str">
            <v>y9944006@nate.com</v>
          </cell>
          <cell r="G984" t="str">
            <v>급여대장..</v>
          </cell>
          <cell r="H984" t="str">
            <v>급여대장에.... 
상여금을 수당으로
교육지원을 급식보조로
변경가능한가요??</v>
          </cell>
          <cell r="I984" t="str">
            <v>완료</v>
          </cell>
          <cell r="J984">
            <v>38828.687974537039</v>
          </cell>
          <cell r="L984">
            <v>38831.736919212963</v>
          </cell>
          <cell r="M984" t="str">
            <v>기호</v>
          </cell>
        </row>
        <row r="985">
          <cell r="B985">
            <v>979</v>
          </cell>
          <cell r="C985" t="str">
            <v>son8736</v>
          </cell>
          <cell r="D985" t="str">
            <v>손중기</v>
          </cell>
          <cell r="E985" t="str">
            <v>016-638-8736</v>
          </cell>
          <cell r="F985" t="str">
            <v>son8736@lycos.co.kr</v>
          </cell>
          <cell r="G985" t="str">
            <v>거래처 최초미수금금액 미등록</v>
          </cell>
          <cell r="H985" t="str">
            <v>거래처 최초 미수금 금액 입력후 거래처월별미수금현황을 보면 2순위 업체들부터 최초 미수금 금액이 등록되지 않습니다.
때문에 금액의 마이너스 현상이 나타납니다.
확인해주시고 수정 바랍니다.</v>
          </cell>
          <cell r="I985" t="str">
            <v>완료</v>
          </cell>
          <cell r="J985">
            <v>38828.729074074072</v>
          </cell>
          <cell r="L985">
            <v>38838.73667233796</v>
          </cell>
          <cell r="M985" t="str">
            <v>기호</v>
          </cell>
        </row>
        <row r="986">
          <cell r="B986">
            <v>980</v>
          </cell>
          <cell r="C986" t="str">
            <v>heerip64</v>
          </cell>
          <cell r="D986" t="str">
            <v>희립</v>
          </cell>
          <cell r="E986" t="str">
            <v>017-215-9037</v>
          </cell>
          <cell r="F986" t="str">
            <v>sangmirang@freechal.com</v>
          </cell>
          <cell r="G986" t="str">
            <v>부탁드려요^^</v>
          </cell>
          <cell r="H986" t="str">
            <v>매출처원장, 매입처원장이 필요합니다. 보내드린 견본처럼 해주시면 좋겠는데</v>
          </cell>
          <cell r="I986" t="str">
            <v>완료</v>
          </cell>
          <cell r="J986">
            <v>38828.789479166669</v>
          </cell>
          <cell r="K986" t="str">
            <v>신규제작</v>
          </cell>
          <cell r="L986">
            <v>38838.742270486109</v>
          </cell>
          <cell r="M986" t="str">
            <v>기호</v>
          </cell>
        </row>
        <row r="987">
          <cell r="B987">
            <v>981</v>
          </cell>
          <cell r="C987" t="str">
            <v>lee72040</v>
          </cell>
          <cell r="D987" t="str">
            <v>이계화</v>
          </cell>
          <cell r="E987" t="str">
            <v>010-9312-2293</v>
          </cell>
          <cell r="F987" t="str">
            <v>goldline20022002@yahoo.co.kr</v>
          </cell>
          <cell r="G987" t="str">
            <v>골드라인 회사입니다.</v>
          </cell>
          <cell r="H987" t="str">
            <v xml:space="preserve">안녕하세요 
귀사의 자동화 프로그램 덕을 많이 보고 있습니다.
그런데 제가 전에 사용했던 프로그램에 몇게 시트를 이동하지 않고 오른쪽 옆에 각버튼을 누르면 자동으로 각 시트롤 옴기는 방법을 알수없을가요?
</v>
          </cell>
          <cell r="I987" t="str">
            <v>완료</v>
          </cell>
          <cell r="J987">
            <v>38830.475624999999</v>
          </cell>
          <cell r="L987">
            <v>38831.414922685188</v>
          </cell>
          <cell r="M987" t="str">
            <v>기호</v>
          </cell>
        </row>
        <row r="988">
          <cell r="B988">
            <v>982</v>
          </cell>
          <cell r="C988" t="str">
            <v>minari9950</v>
          </cell>
          <cell r="D988" t="str">
            <v>박채윤</v>
          </cell>
          <cell r="E988" t="str">
            <v>010-3492-9950</v>
          </cell>
          <cell r="F988" t="str">
            <v>minari9950@naver.com</v>
          </cell>
          <cell r="G988" t="str">
            <v>취급 품목 리스트</v>
          </cell>
          <cell r="H988" t="str">
            <v>저희 회사는 장난감 유통회사입니다.
품목 리스트를 보기 좋게 만들수는 없을까요?
부탁드립니다..^^</v>
          </cell>
          <cell r="I988" t="str">
            <v>완료</v>
          </cell>
          <cell r="J988">
            <v>38831.414120370369</v>
          </cell>
          <cell r="L988">
            <v>38839.473601157406</v>
          </cell>
          <cell r="M988" t="str">
            <v>기호</v>
          </cell>
        </row>
        <row r="989">
          <cell r="B989">
            <v>983</v>
          </cell>
          <cell r="C989" t="str">
            <v>lyk2076</v>
          </cell>
          <cell r="D989" t="str">
            <v>박상익</v>
          </cell>
          <cell r="E989" t="str">
            <v>011-9878-2379</v>
          </cell>
          <cell r="F989" t="str">
            <v>psangik@dreamwiz.com</v>
          </cell>
          <cell r="G989" t="str">
            <v>거래명세서 요청</v>
          </cell>
          <cell r="H989" t="str">
            <v>현재 양식중에 제게 필요한 것이 없어 요청드립니다.
외주처리이기 때문에 제품이 출고되면 가공처리 후 다시 입고되는데
출고 대비 입고 수량을 파악하고 싶습니다.
거래처별, 제품별, 아이템별(한제품에 3~5아이템존재)로 월별 년별로 데이타 추출이 가능하게 부탁드립니다.</v>
          </cell>
          <cell r="I989" t="str">
            <v>완료</v>
          </cell>
          <cell r="J989">
            <v>38831.591331018521</v>
          </cell>
          <cell r="L989">
            <v>38841.48032800926</v>
          </cell>
          <cell r="M989" t="str">
            <v>기호</v>
          </cell>
        </row>
        <row r="990">
          <cell r="B990">
            <v>984</v>
          </cell>
          <cell r="C990" t="str">
            <v>bteng</v>
          </cell>
          <cell r="D990" t="str">
            <v>박선영</v>
          </cell>
          <cell r="E990" t="str">
            <v>031-593-2712</v>
          </cell>
          <cell r="F990" t="str">
            <v>bteng@bteng.net</v>
          </cell>
          <cell r="G990" t="str">
            <v>세무.회계_00245.xls 수정 부탁드립니다.</v>
          </cell>
          <cell r="H990" t="str">
            <v xml:space="preserve">
좋은 서식 요긴하게 쓰고 있습니다만,
기본입력정보란의 계정과목이 32개만 가능합니다. 
항목을 50개 정도 되게 추가(+18)해 주세요.
빠른 수정 부탁드립니다.</v>
          </cell>
          <cell r="I990" t="str">
            <v>완료</v>
          </cell>
          <cell r="J990">
            <v>38831.639780092592</v>
          </cell>
          <cell r="L990">
            <v>38841.491154282405</v>
          </cell>
          <cell r="M990" t="str">
            <v>기호</v>
          </cell>
        </row>
        <row r="991">
          <cell r="B991">
            <v>985</v>
          </cell>
          <cell r="C991" t="str">
            <v>iktec610</v>
          </cell>
          <cell r="D991" t="str">
            <v>김경섭</v>
          </cell>
          <cell r="E991" t="str">
            <v>010-7400-7680</v>
          </cell>
          <cell r="F991" t="str">
            <v>ser-b@ijeng.com</v>
          </cell>
          <cell r="G991" t="str">
            <v>지출결의서 자동 작성</v>
          </cell>
          <cell r="H991" t="str">
            <v>첨부된 엑셀파일의 거래내역 시트의 data를 지출결의서 시트의 알맞은 각시트로 자동입력될수 있게 부탁드립니다. 지출결의서가 굳이 한시트에 있지않아도 되구요 여러시트로 만들어 져도 상광 없습니다.
단 동일상호의 거래내역은 한매의 지출결의서로 작성이 되어져야 합니다.</v>
          </cell>
          <cell r="I991" t="str">
            <v>완료</v>
          </cell>
          <cell r="J991">
            <v>38831.662476851852</v>
          </cell>
          <cell r="L991">
            <v>38833.653606944441</v>
          </cell>
          <cell r="M991" t="str">
            <v>기호</v>
          </cell>
        </row>
        <row r="992">
          <cell r="B992">
            <v>986</v>
          </cell>
          <cell r="C992" t="str">
            <v>js4240</v>
          </cell>
          <cell r="D992" t="str">
            <v>제이에스해운(주)</v>
          </cell>
          <cell r="E992" t="str">
            <v>051-466-4245</v>
          </cell>
          <cell r="F992" t="str">
            <v>js4240@kornet.net</v>
          </cell>
          <cell r="G992" t="str">
            <v>매입장부</v>
          </cell>
          <cell r="H992" t="str">
            <v>50번 밖에 입력이 안되서요
한 150번 정도로 늘려주시겠어요 ~
부탁드립미당 ~ ^^
수고하세요~</v>
          </cell>
          <cell r="I992" t="str">
            <v>완료</v>
          </cell>
          <cell r="J992">
            <v>38831.68340277778</v>
          </cell>
          <cell r="L992">
            <v>38832.635116435187</v>
          </cell>
          <cell r="M992" t="str">
            <v>기호</v>
          </cell>
        </row>
        <row r="993">
          <cell r="B993">
            <v>987</v>
          </cell>
          <cell r="C993" t="str">
            <v>sherma</v>
          </cell>
          <cell r="D993" t="str">
            <v>박범규</v>
          </cell>
          <cell r="E993" t="str">
            <v>011-436-5533</v>
          </cell>
          <cell r="F993" t="str">
            <v>shermahotel@naver.com</v>
          </cell>
          <cell r="G993" t="str">
            <v>4대보험료 및 세금 수정요구</v>
          </cell>
          <cell r="H993" t="str">
            <v>귀사에있는 세무회계(자동서식)00213 의 현재 날짜에 맞는 4대보험 및 세금 부과 계산을 서식하여 주십시오. 인상부분이 적용 되지 않는것 같습니다. 감사합니다.</v>
          </cell>
          <cell r="I993" t="str">
            <v>완료</v>
          </cell>
          <cell r="J993">
            <v>38831.699525462966</v>
          </cell>
          <cell r="L993">
            <v>38831.745909259262</v>
          </cell>
          <cell r="M993" t="str">
            <v>기호</v>
          </cell>
        </row>
        <row r="994">
          <cell r="B994">
            <v>988</v>
          </cell>
          <cell r="C994" t="str">
            <v>hatokki</v>
          </cell>
          <cell r="D994" t="str">
            <v>임길봉</v>
          </cell>
          <cell r="E994" t="str">
            <v>033)442-0783</v>
          </cell>
          <cell r="F994" t="str">
            <v>hatokki@hotmail.com</v>
          </cell>
          <cell r="G994" t="str">
            <v>판매일지가 필요해요..부탁드립니다..^^</v>
          </cell>
          <cell r="H994" t="str">
            <v xml:space="preserve">철강 회사에서 쓰일 판매일지인데요..
월일 품명 수량 단가 금액 원가 이윤 지출..이런 항목이 들어간
판매일지를 원합니다..
첨부한 파일과 비슷하게 해주시면 좋을듯 합니다.
수고하세요...^^
</v>
          </cell>
          <cell r="I994" t="str">
            <v>완료</v>
          </cell>
          <cell r="J994">
            <v>38832.447627314818</v>
          </cell>
          <cell r="L994">
            <v>38841.49552546296</v>
          </cell>
          <cell r="M994" t="str">
            <v>기호</v>
          </cell>
        </row>
        <row r="995">
          <cell r="B995">
            <v>989</v>
          </cell>
          <cell r="C995" t="str">
            <v>pree1234</v>
          </cell>
          <cell r="D995" t="str">
            <v>프리엠환경</v>
          </cell>
          <cell r="E995" t="str">
            <v>1588-7113</v>
          </cell>
          <cell r="F995" t="str">
            <v>tjdnf0000@naver.com</v>
          </cell>
          <cell r="G995" t="str">
            <v>엑셀서식요청</v>
          </cell>
          <cell r="H995" t="str">
            <v>안녕하세요
며칠전 연락을 했더니 출근을 안하셨다 하더라고요
건강은 다시 괜찮아 지셨는지요
서식을 요청합니다. 그런데 저희에게 있는것에서 수정을 해 주시면 감사하겠습니다.
메일보내고 바로 전화를 하겠습니다.</v>
          </cell>
          <cell r="I995" t="str">
            <v>완료</v>
          </cell>
          <cell r="J995">
            <v>38832.472210648149</v>
          </cell>
          <cell r="L995">
            <v>38845.660124768518</v>
          </cell>
          <cell r="M995" t="str">
            <v>기호</v>
          </cell>
        </row>
        <row r="996">
          <cell r="B996">
            <v>990</v>
          </cell>
          <cell r="C996" t="str">
            <v>zzzzaaaa36</v>
          </cell>
          <cell r="D996" t="str">
            <v>김정수</v>
          </cell>
          <cell r="E996" t="str">
            <v>010-8418-1117</v>
          </cell>
          <cell r="F996" t="str">
            <v>zzzzaaaa3636@paran.com</v>
          </cell>
          <cell r="G996" t="str">
            <v>입출금 입력수정요청</v>
          </cell>
          <cell r="H996" t="str">
            <v>수고많으십니다.
귀사의 자동화서식 너무 잘 쓰고 있읍니다.
업무가 입출금 상세거래내역이 많아서 현재 19칸 정도 입력할수 있는 란으
로는 부족한 부분이 많습니다.
입출금 입력을 한 80개 정도로 입력할수 있도록 수정 부탁 드리겠읍니다.
번창 하시길 바라옵니다.</v>
          </cell>
          <cell r="I996" t="str">
            <v>완료</v>
          </cell>
          <cell r="J996">
            <v>38832.99591435185</v>
          </cell>
          <cell r="L996">
            <v>38841.625690046298</v>
          </cell>
          <cell r="M996" t="str">
            <v>기호</v>
          </cell>
        </row>
        <row r="997">
          <cell r="B997">
            <v>991</v>
          </cell>
          <cell r="C997" t="str">
            <v>kic2032</v>
          </cell>
          <cell r="D997" t="str">
            <v>송상암</v>
          </cell>
          <cell r="E997" t="str">
            <v>018-386-1421</v>
          </cell>
          <cell r="F997" t="str">
            <v>jylee@kyungshin.co.kr</v>
          </cell>
          <cell r="G997" t="str">
            <v>수불대장 메크로 비밀번호 확인요청</v>
          </cell>
          <cell r="H997" t="str">
            <v>안녕하십니까.
메크로를 수정하려 하는데요..
비밀번호를 몰라서여...비밀번호 알고있던사람들도
까묵었다네요..확인부탁드립니다.</v>
          </cell>
          <cell r="I997" t="str">
            <v>완료</v>
          </cell>
          <cell r="J997">
            <v>38833.634629629632</v>
          </cell>
          <cell r="L997">
            <v>38833.68969525463</v>
          </cell>
          <cell r="M997" t="str">
            <v>기호</v>
          </cell>
        </row>
        <row r="998">
          <cell r="B998">
            <v>992</v>
          </cell>
          <cell r="C998" t="str">
            <v>lyk2076</v>
          </cell>
          <cell r="D998" t="str">
            <v>박상익</v>
          </cell>
          <cell r="E998" t="str">
            <v>011-9878-2379</v>
          </cell>
          <cell r="F998" t="str">
            <v>psangik@dreamwiz.com</v>
          </cell>
          <cell r="G998" t="str">
            <v>자동화서식 신청</v>
          </cell>
          <cell r="H998" t="str">
            <v>제가 직접 만들어서 현재사용하고 있는 파일입니다.
반자동 이다 보니 시간이 많이 소비되네요
제품, 아이템은 없어질 수도 있고 더 많이 생길수도 있습니다.
검토해보시고 편리하게 쓸수 있도록 부탁드립니다.</v>
          </cell>
          <cell r="I998" t="str">
            <v>완료</v>
          </cell>
          <cell r="J998">
            <v>38833.692175925928</v>
          </cell>
          <cell r="L998">
            <v>38841.480349189813</v>
          </cell>
          <cell r="M998" t="str">
            <v>기호</v>
          </cell>
        </row>
        <row r="999">
          <cell r="B999">
            <v>993</v>
          </cell>
          <cell r="C999" t="str">
            <v>kciid</v>
          </cell>
          <cell r="D999" t="str">
            <v>한중국제산업단지개발</v>
          </cell>
          <cell r="E999" t="str">
            <v>02-761-1620</v>
          </cell>
          <cell r="F999" t="str">
            <v>myo1009@nate.com</v>
          </cell>
          <cell r="G999" t="str">
            <v>서식 수정 부탁드립니다.</v>
          </cell>
          <cell r="H999" t="str">
            <v>급여대장을 중 딱맞는 서식이 없어 수정을 부탁드립니다.
첨부 파일 열어보시고.. 
부양가족에 대한 소득공제가 자동계산되도록 포함시켜 주셨으면 합니다.
그럼 잘 부탁드립니다.</v>
          </cell>
          <cell r="I999" t="str">
            <v>완료</v>
          </cell>
          <cell r="J999">
            <v>38833.706400462965</v>
          </cell>
          <cell r="L999">
            <v>38841.637073379628</v>
          </cell>
          <cell r="M999" t="str">
            <v>기호</v>
          </cell>
        </row>
        <row r="1000">
          <cell r="B1000">
            <v>994</v>
          </cell>
          <cell r="C1000" t="str">
            <v>zsjc025</v>
          </cell>
          <cell r="D1000" t="str">
            <v>정광호</v>
          </cell>
          <cell r="E1000" t="str">
            <v>016-678-0477</v>
          </cell>
          <cell r="F1000" t="str">
            <v>zsjc025@nate.com</v>
          </cell>
          <cell r="G1000" t="str">
            <v>인사기록카드 파일명 : 인사_00290 파일.xls</v>
          </cell>
          <cell r="H1000" t="str">
            <v>인사관리창에서 [직급]부분을 "사원번호" 또는 "사번" 으로 수정해주실수 있는지요.</v>
          </cell>
          <cell r="I1000" t="str">
            <v>완료</v>
          </cell>
          <cell r="J1000">
            <v>38833.856527777774</v>
          </cell>
          <cell r="L1000">
            <v>38841.669151273149</v>
          </cell>
          <cell r="M1000" t="str">
            <v>기호</v>
          </cell>
        </row>
        <row r="1001">
          <cell r="B1001">
            <v>995</v>
          </cell>
          <cell r="C1001" t="str">
            <v>zsjc025</v>
          </cell>
          <cell r="D1001" t="str">
            <v>정광호</v>
          </cell>
          <cell r="E1001" t="str">
            <v>016-678-0477</v>
          </cell>
          <cell r="F1001" t="str">
            <v>zsjc025@nate.com</v>
          </cell>
          <cell r="G1001" t="str">
            <v>인사카드 수정요청 (파일명 : 인사_00290.xls</v>
          </cell>
          <cell r="H1001" t="str">
            <v>경력 및 재직 증명서를 첨부파일처럼 수정 가능할런지요?</v>
          </cell>
          <cell r="I1001" t="str">
            <v>완료</v>
          </cell>
          <cell r="J1001">
            <v>38833.859444444446</v>
          </cell>
          <cell r="L1001">
            <v>38841.669172916663</v>
          </cell>
          <cell r="M1001" t="str">
            <v>기호</v>
          </cell>
        </row>
        <row r="1002">
          <cell r="B1002">
            <v>996</v>
          </cell>
          <cell r="C1002" t="str">
            <v>intechcs</v>
          </cell>
          <cell r="D1002" t="str">
            <v>서승일</v>
          </cell>
          <cell r="E1002" t="str">
            <v>018-238-2991</v>
          </cell>
          <cell r="F1002" t="str">
            <v>siseo@daeduck.com</v>
          </cell>
          <cell r="G1002" t="str">
            <v>메크로 비번및 수정 요청</v>
          </cell>
          <cell r="H1002" t="str">
            <v>안녕하세요.
인사기록 카드에 몇가지 수정하고 싶은 부분이 있읍니다.
1. 추가
- 사번 , 영문이름, 한문이름, 이메일주소
2. 인적상황에 추가
- 피복 상의, 하의, 신발size 입력
그리고 메크로 비번좀 가르쳐 주세요</v>
          </cell>
          <cell r="I1002" t="str">
            <v>완료</v>
          </cell>
          <cell r="J1002">
            <v>38834.467060185183</v>
          </cell>
          <cell r="L1002">
            <v>38845.745585648147</v>
          </cell>
          <cell r="M1002" t="str">
            <v>기호</v>
          </cell>
        </row>
        <row r="1003">
          <cell r="B1003">
            <v>997</v>
          </cell>
          <cell r="C1003" t="str">
            <v>isky3535</v>
          </cell>
          <cell r="D1003" t="str">
            <v>김호선</v>
          </cell>
          <cell r="E1003" t="str">
            <v>063-842-9507</v>
          </cell>
          <cell r="F1003" t="str">
            <v>yongbyong@paran.com</v>
          </cell>
          <cell r="G1003" t="str">
            <v>실적집계표 수정요청</v>
          </cell>
          <cell r="H1003" t="str">
            <v xml:space="preserve">합계에 들어가는 상품을 3개만 더 늘려주시구욤 
합계에 들어가지않는 케이블 개수도 가능한 늘려주세욤. 
실적집계표 의 합계가 틀어졌어욤.
그쪽도 한번 살펴봐 주세욤. 
바쁘신데 죄송합니다. 
</v>
          </cell>
          <cell r="I1003" t="str">
            <v>완료</v>
          </cell>
          <cell r="J1003">
            <v>38834.494363425925</v>
          </cell>
          <cell r="L1003">
            <v>38834.590603240744</v>
          </cell>
          <cell r="M1003" t="str">
            <v>기호</v>
          </cell>
        </row>
        <row r="1004">
          <cell r="B1004">
            <v>998</v>
          </cell>
          <cell r="C1004" t="str">
            <v>zsjc025</v>
          </cell>
          <cell r="D1004" t="str">
            <v>정광호</v>
          </cell>
          <cell r="E1004" t="str">
            <v>016-678-0477</v>
          </cell>
          <cell r="F1004" t="str">
            <v>zsjc025@nate.com</v>
          </cell>
          <cell r="G1004" t="str">
            <v>[엑셀자동화서식] 입출고관리대장(거래처별 출고내역서) 에서...</v>
          </cell>
          <cell r="H1004" t="str">
            <v>[엑셀자동화서식] 입출고관리대장(거래처별 출고내역서) 에서
제가 첨부한 파일처럼 각 물품별 또는 코드별 1년사용내역을 볼수 있도록
시트를 추가해주셨으면 합니다.</v>
          </cell>
          <cell r="I1004" t="str">
            <v>완료</v>
          </cell>
          <cell r="J1004">
            <v>38834.527372685188</v>
          </cell>
          <cell r="L1004">
            <v>38841.677323611111</v>
          </cell>
          <cell r="M1004" t="str">
            <v>기호</v>
          </cell>
        </row>
        <row r="1005">
          <cell r="B1005">
            <v>999</v>
          </cell>
          <cell r="C1005" t="str">
            <v>hk08544</v>
          </cell>
          <cell r="D1005" t="str">
            <v>김지연</v>
          </cell>
          <cell r="E1005" t="str">
            <v>016-202-0717</v>
          </cell>
          <cell r="F1005" t="str">
            <v>saeb202@yahoo.co.kr</v>
          </cell>
          <cell r="G1005" t="str">
            <v>거래처 자동화 서식</v>
          </cell>
          <cell r="H1005" t="str">
            <v>거래처 계좌번호를 임의로 만들어서 쓰고있습니다.
가나다순으로 정열은 해놓았는데 많다보니 찾기가 힘드네요.
이걸 거래처명만 치면 바로가거나 모 그렇게 할수는 없을까요
지식 컨텐츠에 비슷한게 있어서 해보려했는데 완전 초보라 힘이드네요
거래처 계좌첨부하오니 부탁드릴게요^^</v>
          </cell>
          <cell r="I1005" t="str">
            <v>완료</v>
          </cell>
          <cell r="J1005">
            <v>38834.594699074078</v>
          </cell>
          <cell r="L1005">
            <v>38841.705899305554</v>
          </cell>
          <cell r="M1005" t="str">
            <v>기호</v>
          </cell>
        </row>
        <row r="1006">
          <cell r="B1006">
            <v>1000</v>
          </cell>
          <cell r="C1006" t="str">
            <v>miniman73</v>
          </cell>
          <cell r="D1006" t="str">
            <v>정영훈</v>
          </cell>
          <cell r="E1006" t="str">
            <v>017-435-9275</v>
          </cell>
          <cell r="F1006" t="str">
            <v>miniman73@nate.com</v>
          </cell>
          <cell r="G1006" t="str">
            <v>자동화 서식 일부? 수정</v>
          </cell>
          <cell r="H1006" t="str">
            <v>세무,회계_00014.xls 화일이 있습니다. 
간편? 급여관리? 인데요~
1. 이 부분에 갑근세, 주민세 부분이 시트 보호로 걸려
있는데.. 이부분을 사용자가 수정 가능하게 수정 해 주실수 있을 런지요~
부탁드립니다. 
그럼...</v>
          </cell>
          <cell r="I1006" t="str">
            <v>완료</v>
          </cell>
          <cell r="J1006">
            <v>38834.715590277781</v>
          </cell>
          <cell r="L1006">
            <v>38841.707976620368</v>
          </cell>
          <cell r="M1006" t="str">
            <v>기호</v>
          </cell>
        </row>
        <row r="1007">
          <cell r="B1007">
            <v>1001</v>
          </cell>
          <cell r="C1007" t="str">
            <v>bsjoony7</v>
          </cell>
          <cell r="D1007" t="str">
            <v>변상준</v>
          </cell>
          <cell r="E1007" t="str">
            <v>010-6372-2808</v>
          </cell>
          <cell r="F1007" t="str">
            <v>bsjoony@yahoo.co.kr</v>
          </cell>
          <cell r="G1007" t="str">
            <v>품목란을 늘려서 입력하고픈데</v>
          </cell>
          <cell r="H1007" t="str">
            <v xml:space="preserve">자동화 프로그램 많이 좋아졌는데 우용하게쓰여져사 고맙고요 그런데 저 개인사업자라 거래명세표 필요해서요~
갖 단가도 일일히 입력하기가 만만찮고 품목란도 많아서 어찌해야 할지~
</v>
          </cell>
          <cell r="I1007" t="str">
            <v>완료</v>
          </cell>
          <cell r="J1007">
            <v>38835.070497685185</v>
          </cell>
          <cell r="L1007">
            <v>38841.711652314814</v>
          </cell>
          <cell r="M1007" t="str">
            <v>기호</v>
          </cell>
        </row>
        <row r="1008">
          <cell r="B1008">
            <v>1002</v>
          </cell>
          <cell r="C1008" t="str">
            <v>byo052</v>
          </cell>
          <cell r="D1008" t="str">
            <v>일오삼</v>
          </cell>
          <cell r="E1008" t="str">
            <v>010-7450-3200</v>
          </cell>
          <cell r="F1008" t="str">
            <v>byo052@153semi.com</v>
          </cell>
          <cell r="G1008" t="str">
            <v>수정요청드립니다.</v>
          </cell>
          <cell r="H1008" t="str">
            <v>금융기관명에
국민은행 통장을 어제 개설해서 새로 입력했는데
일계표에서 합계가 오류가 나네요~~
기본정보에
국민은행이라 입력하고 0원은 넣었어요~~근데 오류가 나요
그리고 10원이라고 입력하면 정기적금(하나)로 입력이되네요~
제가 잘못 만졌나봐요~~
그리고 3칸만 더 만들어주세요~~
계정과목도 10칸만 더 만들어주세요~~
이 파일에 수정해수요~~계속 이어서 기록할꺼거든요~~
부탁드릴께요~일계표는 매일 결재 받든거라 수정 빨리 부탁드릴께요~~
이 내용은 우</v>
          </cell>
          <cell r="I1008" t="str">
            <v>완료</v>
          </cell>
          <cell r="J1008">
            <v>38835.409247685187</v>
          </cell>
          <cell r="L1008">
            <v>38848.461751967596</v>
          </cell>
          <cell r="M1008" t="str">
            <v>기호</v>
          </cell>
        </row>
        <row r="1009">
          <cell r="B1009">
            <v>1003</v>
          </cell>
          <cell r="C1009" t="str">
            <v>js4240</v>
          </cell>
          <cell r="D1009" t="str">
            <v>제이에스해운(주)</v>
          </cell>
          <cell r="E1009" t="str">
            <v>051-466-4245</v>
          </cell>
          <cell r="F1009" t="str">
            <v>js4240@kornet.net</v>
          </cell>
          <cell r="G1009" t="str">
            <v>매입장부 수정요청</v>
          </cell>
          <cell r="H1009" t="str">
            <v>저번에 수정하고 받은파일인데요 
다른건 정상적으로 다되는데 매입처 월별합계에서 추출하면
1월 합계가 안나오구요 2월 합이 1월달에 입력이 되더라구요
이걸좀 바로 수정해주세요
제가 이런거 잘몰라서 ,, 부탁드립니당 ^^</v>
          </cell>
          <cell r="I1009" t="str">
            <v>완료</v>
          </cell>
          <cell r="J1009">
            <v>38835.452708333331</v>
          </cell>
          <cell r="L1009">
            <v>38848.485509375001</v>
          </cell>
          <cell r="M1009" t="str">
            <v>기호</v>
          </cell>
        </row>
        <row r="1010">
          <cell r="B1010">
            <v>1004</v>
          </cell>
          <cell r="C1010" t="str">
            <v>sh5645</v>
          </cell>
          <cell r="D1010" t="str">
            <v>노광우</v>
          </cell>
          <cell r="E1010" t="str">
            <v>054-464-5645</v>
          </cell>
          <cell r="F1010" t="str">
            <v>nohgw1472@yahoo.co.kr</v>
          </cell>
          <cell r="G1010" t="str">
            <v>급여대장,급여명세서</v>
          </cell>
          <cell r="H1010" t="str">
            <v>급여대장,급여명세서에서 직책수당,근로수당,생리수당,차량유지,식대란을 삭제해 주세요</v>
          </cell>
          <cell r="I1010" t="str">
            <v>완료</v>
          </cell>
          <cell r="J1010">
            <v>38835.464999999997</v>
          </cell>
          <cell r="L1010">
            <v>38840.675039004629</v>
          </cell>
          <cell r="M1010" t="str">
            <v>기호</v>
          </cell>
        </row>
        <row r="1011">
          <cell r="B1011">
            <v>1005</v>
          </cell>
          <cell r="C1011" t="str">
            <v>kys6262</v>
          </cell>
          <cell r="D1011" t="str">
            <v>김융석</v>
          </cell>
          <cell r="E1011" t="str">
            <v>031-968-6262</v>
          </cell>
          <cell r="F1011" t="str">
            <v>77castle@hanmir.com</v>
          </cell>
          <cell r="G1011" t="str">
            <v>인사기록카드 수정요청합니다.</v>
          </cell>
          <cell r="H1011" t="str">
            <v>2page 훈련중 상담내용을 임의추가하였습니다.
수료후 상담내용과 같이 사용할 수 있게 수정부탁드립니다.</v>
          </cell>
          <cell r="I1011" t="str">
            <v>완료</v>
          </cell>
          <cell r="J1011">
            <v>38835.54859953704</v>
          </cell>
          <cell r="L1011">
            <v>38840.689023148145</v>
          </cell>
          <cell r="M1011" t="str">
            <v>기호</v>
          </cell>
        </row>
        <row r="1012">
          <cell r="B1012">
            <v>1006</v>
          </cell>
          <cell r="C1012" t="str">
            <v>kwon1755</v>
          </cell>
          <cell r="D1012" t="str">
            <v>권오택</v>
          </cell>
          <cell r="E1012" t="str">
            <v>02-332-0114</v>
          </cell>
          <cell r="F1012" t="str">
            <v>kwon1250@naver.com</v>
          </cell>
          <cell r="G1012" t="str">
            <v>입출금관리(일별월별)</v>
          </cell>
          <cell r="H1012" t="str">
            <v>지난번에 수정해서 사용하고있는데 불편사항이 있어서 수정부탁 드립니다.
월별결산사항을 하는데 전달이월금액이 이월이안되서 금액 누계가되지않습니다. 지난번에수정한것으로부탁합니다. 그리고 분기별결산사항을 시트추가부탁합니다.
다른컴퓨터에서 복사해서 내컴퓨터로 붙여넣기하면안되는지요 
월별,분기결산사항에 결재란좀추가해주세요</v>
          </cell>
          <cell r="I1012" t="str">
            <v>완료</v>
          </cell>
          <cell r="J1012">
            <v>38835.631678240738</v>
          </cell>
          <cell r="L1012">
            <v>38852.746007986112</v>
          </cell>
          <cell r="M1012" t="str">
            <v>기호</v>
          </cell>
        </row>
        <row r="1013">
          <cell r="B1013">
            <v>1007</v>
          </cell>
          <cell r="C1013" t="str">
            <v>win1kr</v>
          </cell>
          <cell r="D1013" t="str">
            <v>송명섭</v>
          </cell>
          <cell r="E1013" t="str">
            <v>011-780-9877</v>
          </cell>
          <cell r="F1013" t="str">
            <v>win1kr@njdigital.co.kr</v>
          </cell>
          <cell r="G1013" t="str">
            <v>견적서 관련</v>
          </cell>
          <cell r="H1013" t="str">
            <v>회사가 사용 하는 견적서에 맛도록 폼을 만들어 주실수 있나요</v>
          </cell>
          <cell r="I1013" t="str">
            <v>완료</v>
          </cell>
          <cell r="J1013">
            <v>38836.346342592595</v>
          </cell>
          <cell r="L1013">
            <v>38966.644037500002</v>
          </cell>
          <cell r="M1013" t="str">
            <v>기호</v>
          </cell>
        </row>
        <row r="1014">
          <cell r="B1014">
            <v>1008</v>
          </cell>
          <cell r="C1014" t="str">
            <v>syyoo358</v>
          </cell>
          <cell r="D1014" t="str">
            <v>유상열</v>
          </cell>
          <cell r="E1014" t="str">
            <v>011-358-8439</v>
          </cell>
          <cell r="F1014" t="str">
            <v>syyoo358@hotmail.com</v>
          </cell>
          <cell r="G1014" t="str">
            <v>세금계산서</v>
          </cell>
          <cell r="H1014" t="str">
            <v>세금계산서에 규격란에 소수점이찍히고
수량란이좁아서 단가란으로 두칸늘려으면함니다</v>
          </cell>
          <cell r="I1014" t="str">
            <v>완료</v>
          </cell>
          <cell r="J1014">
            <v>38836.420706018522</v>
          </cell>
          <cell r="L1014">
            <v>38836.433722453701</v>
          </cell>
          <cell r="M1014" t="str">
            <v>기호</v>
          </cell>
        </row>
        <row r="1015">
          <cell r="B1015">
            <v>1009</v>
          </cell>
          <cell r="C1015" t="str">
            <v>ddagal7</v>
          </cell>
          <cell r="D1015" t="str">
            <v>송인상</v>
          </cell>
          <cell r="E1015" t="str">
            <v>016-828-5301</v>
          </cell>
          <cell r="F1015" t="str">
            <v>ddagar2458@naver.com</v>
          </cell>
          <cell r="G1015" t="str">
            <v>보너스지급명세서</v>
          </cell>
          <cell r="H1015" t="str">
            <v>보너스지급명세서 시트
*pv가 : 담당자가 직접입력
*보너스극점 : pv가의 350%로 자동연산. 즉, pv에 10을 입력하면 35롤 기재될수있게끔...
*보너스미지급분 : [보너스극점]에서 [보너스합계]를 뺀금액으로 자동연산될수있게끔...
*후원보너스,추천매칭보너스,등급보너스,롤업보너스,직급보너스:담당자가 직접입력
*보너스합계:후원,추천매칭,등급,롤업,직급보너스를 합한 금액
*소득세:[보너스합계]의 10%인 금액
*주민세:[보너스합계]의 3% 또는 [</v>
          </cell>
          <cell r="I1015" t="str">
            <v>완료</v>
          </cell>
          <cell r="J1015">
            <v>38836.421979166669</v>
          </cell>
          <cell r="L1015">
            <v>38966.644047106478</v>
          </cell>
          <cell r="M1015" t="str">
            <v>기호</v>
          </cell>
        </row>
        <row r="1016">
          <cell r="B1016">
            <v>1010</v>
          </cell>
          <cell r="C1016" t="str">
            <v>kimdh1234</v>
          </cell>
          <cell r="D1016" t="str">
            <v>김동헌</v>
          </cell>
          <cell r="E1016" t="str">
            <v>010-6355-6070</v>
          </cell>
          <cell r="F1016" t="str">
            <v>kimdh040@hanafos.com</v>
          </cell>
          <cell r="G1016" t="str">
            <v>급여양식 수정요청</v>
          </cell>
          <cell r="H1016" t="str">
            <v>첨부한 양식에서 
1. 구분난의 인사과 관리과 총무부를 임의로 수정할수 있도록
2. 추가로 월별 개인별로 누적이 가능하도록 해주시면 감사(다른 화일에 있는 기능인데 같이 할수 있도록 해주시면 감사 합니다</v>
          </cell>
          <cell r="I1016" t="str">
            <v>완료</v>
          </cell>
          <cell r="J1016">
            <v>38836.423275462963</v>
          </cell>
          <cell r="L1016">
            <v>38841.46598090278</v>
          </cell>
          <cell r="M1016" t="str">
            <v>기호</v>
          </cell>
        </row>
        <row r="1017">
          <cell r="B1017">
            <v>1011</v>
          </cell>
          <cell r="C1017" t="str">
            <v>dtp73</v>
          </cell>
          <cell r="D1017" t="str">
            <v>김영진</v>
          </cell>
          <cell r="E1017" t="str">
            <v>011-298-0736</v>
          </cell>
          <cell r="F1017" t="str">
            <v>tys2005@paran.com</v>
          </cell>
          <cell r="G1017" t="str">
            <v>주소레벨 수정 요청</v>
          </cell>
          <cell r="H1017" t="str">
            <v>안녕하세요?
비즈폼 서식 중에 주소레벨을 사용하다 불편한 점이 있어 수정부탁드립니다.
1. 서체를 임의대로 변경할 수 있도록 수정 (굴림으로 고정되어 있어 불편합니다)
2. 왼쪽 칸의 데이터 출력은 이상 없는데 오른쪽 칸의 데이터 출력시 잘려서 인쇄됨
3. 출력되지 않는 칸에도 글자가 인쇄되어 종이 낭비가 있습니다.</v>
          </cell>
          <cell r="I1017" t="str">
            <v>완료</v>
          </cell>
          <cell r="J1017">
            <v>38836.441979166666</v>
          </cell>
          <cell r="L1017">
            <v>38845.457350694443</v>
          </cell>
          <cell r="M1017" t="str">
            <v>기호</v>
          </cell>
        </row>
        <row r="1018">
          <cell r="B1018">
            <v>1012</v>
          </cell>
          <cell r="C1018" t="str">
            <v>gwang3337</v>
          </cell>
          <cell r="D1018" t="str">
            <v>김은주</v>
          </cell>
          <cell r="E1018" t="str">
            <v>016-9699-0413</v>
          </cell>
          <cell r="F1018" t="str">
            <v>k_snicky@nate.com</v>
          </cell>
          <cell r="G1018" t="str">
            <v>세금계산서 집계 수정요청</v>
          </cell>
          <cell r="H1018" t="str">
            <v>안녕하십니까?
각종 문서서식 잘 활용하고 있습니다.
세금계산서 집계를 다운받아서 업무에 참조하려고 하는데 자동화서식이 조금 미비한것 같아서 요청드립니다.
거래처별, 날짜순, 으로 조회할수있는 기능이 있었으면 합니다.
또한 부가세 신고시 제출하는 거래처별집계표 양식 첨부로 보내드리오니 참고하시고 서식을 만들어 주셨으면 합니다.
간단히 원하는 자료만이라도 얻을수있다면 감사하겠습니다.
즐거운 주말 보내시고.. 항상 좋은일 가득하시길 빌겠습니다.</v>
          </cell>
          <cell r="I1018" t="str">
            <v>접수</v>
          </cell>
          <cell r="J1018">
            <v>38836.503587962965</v>
          </cell>
          <cell r="K1018" t="str">
            <v>07.6.26일부 완료로 전환</v>
          </cell>
          <cell r="M1018" t="str">
            <v>기호</v>
          </cell>
        </row>
        <row r="1019">
          <cell r="B1019">
            <v>1013</v>
          </cell>
          <cell r="C1019" t="str">
            <v>sgpjang</v>
          </cell>
          <cell r="D1019" t="str">
            <v>장승길</v>
          </cell>
          <cell r="E1019" t="str">
            <v>010-3016-5128</v>
          </cell>
          <cell r="F1019" t="str">
            <v>sgpjang@lycos.co.kr</v>
          </cell>
          <cell r="G1019" t="str">
            <v>암호해재 부탁합니다</v>
          </cell>
          <cell r="H1019" t="str">
            <v>세금계산서양식수정, 공급가액,십만단위, 세액, 만단위,제로숫자입력불가</v>
          </cell>
          <cell r="I1019" t="str">
            <v>완료</v>
          </cell>
          <cell r="J1019">
            <v>38836.553657407407</v>
          </cell>
          <cell r="L1019">
            <v>38838.677815277777</v>
          </cell>
          <cell r="M1019" t="str">
            <v>기호</v>
          </cell>
        </row>
        <row r="1020">
          <cell r="B1020">
            <v>1014</v>
          </cell>
          <cell r="C1020" t="str">
            <v>sktbbs</v>
          </cell>
          <cell r="D1020" t="str">
            <v>안종옥</v>
          </cell>
          <cell r="E1020" t="str">
            <v>011-550-1524</v>
          </cell>
          <cell r="F1020" t="str">
            <v>whdd7579@naver.com</v>
          </cell>
          <cell r="G1020" t="str">
            <v>매입매출장에순이익까지계산하고 구입처기입할수있게</v>
          </cell>
          <cell r="H1020" t="str">
            <v>아래파일양식참조하여 옆으로3개의칸을늘려서 소요경비,순이익.구입처
순이익=매출액-매입액-소요경비 가자동합산될수있게해주세요</v>
          </cell>
          <cell r="I1020" t="str">
            <v>접수</v>
          </cell>
          <cell r="J1020">
            <v>38838.563078703701</v>
          </cell>
          <cell r="K1020" t="str">
            <v>07.6.26일부 완료로 전환</v>
          </cell>
          <cell r="M1020" t="str">
            <v>기호</v>
          </cell>
        </row>
        <row r="1021">
          <cell r="B1021">
            <v>1015</v>
          </cell>
          <cell r="C1021" t="str">
            <v>epark31</v>
          </cell>
          <cell r="D1021" t="str">
            <v>김병선</v>
          </cell>
          <cell r="E1021" t="str">
            <v>018-254-8250</v>
          </cell>
          <cell r="F1021" t="str">
            <v>kimbysn62@yahoo.co.kr</v>
          </cell>
          <cell r="G1021" t="str">
            <v>자동화서식 수정요청</v>
          </cell>
          <cell r="H1021" t="str">
            <v>첨부파일에 참조하시기 바랍니다.</v>
          </cell>
          <cell r="I1021" t="str">
            <v>완료</v>
          </cell>
          <cell r="J1021">
            <v>38839.454155092593</v>
          </cell>
          <cell r="L1021">
            <v>38839.487147569445</v>
          </cell>
          <cell r="M1021" t="str">
            <v>기호</v>
          </cell>
        </row>
        <row r="1022">
          <cell r="B1022">
            <v>1016</v>
          </cell>
          <cell r="C1022" t="str">
            <v>egtech051103</v>
          </cell>
          <cell r="D1022" t="str">
            <v>이주호</v>
          </cell>
          <cell r="E1022" t="str">
            <v>010-7216-7757</v>
          </cell>
          <cell r="F1022" t="str">
            <v>lssloveljh@hanafos.com</v>
          </cell>
          <cell r="G1022" t="str">
            <v>회비관리</v>
          </cell>
          <cell r="H1022" t="str">
            <v>기존의 회비관리 서식을 제가 필요에 맞게 수정했는데 데이터 추출 등을 하면 안나오는 내역도 있고 하네여 이것 좀 전체 데이터가 표시될 수 있게 부부탁드리고요
만약 가능하다면 현재는 개인별 미수만 관리하게 되어 있는데, 기존 서식중에 학원관리 서식처럼 전체 미수현황도 추가할 수 있음 부탁드립니다.</v>
          </cell>
          <cell r="I1022" t="str">
            <v>접수</v>
          </cell>
          <cell r="J1022">
            <v>38839.618321759262</v>
          </cell>
          <cell r="K1022" t="str">
            <v>07.6.26일부 완료로 전환</v>
          </cell>
          <cell r="M1022" t="str">
            <v>기호</v>
          </cell>
        </row>
        <row r="1023">
          <cell r="B1023">
            <v>1017</v>
          </cell>
          <cell r="C1023" t="str">
            <v>enb2033</v>
          </cell>
          <cell r="D1023" t="str">
            <v>김두현</v>
          </cell>
          <cell r="E1023" t="str">
            <v>062-676-5199</v>
          </cell>
          <cell r="F1023" t="str">
            <v>mk6246@dreamwiz.com</v>
          </cell>
          <cell r="G1023" t="str">
            <v>거래처 매출원장</v>
          </cell>
          <cell r="H1023" t="str">
            <v>거래처별로 관리할수 있도록 좀 부탁드림니다.</v>
          </cell>
          <cell r="I1023" t="str">
            <v>접수</v>
          </cell>
          <cell r="J1023">
            <v>38839.638310185182</v>
          </cell>
          <cell r="K1023" t="str">
            <v>07.6.26일부 완료로 전환</v>
          </cell>
          <cell r="M1023" t="str">
            <v>기호</v>
          </cell>
        </row>
        <row r="1024">
          <cell r="B1024">
            <v>1018</v>
          </cell>
          <cell r="C1024" t="str">
            <v>sj8888</v>
          </cell>
          <cell r="D1024" t="str">
            <v>양시천</v>
          </cell>
          <cell r="E1024" t="str">
            <v>051-701-5166</v>
          </cell>
          <cell r="F1024" t="str">
            <v>sj8888@nate.com</v>
          </cell>
          <cell r="G1024" t="str">
            <v>점포별월매출을 매출집계표로 작성할수 있도록부탁드립니다</v>
          </cell>
          <cell r="H1024" t="str">
            <v>첨부 양식을 참고 하여 주십시요
매월점포별로 매출 집계자료를 송부 받는데 이것을 쉽계 집계표로 처리할수 있도록 하고 싶읍니다 
수고 하십시요</v>
          </cell>
          <cell r="I1024" t="str">
            <v>완료</v>
          </cell>
          <cell r="J1024">
            <v>38839.757349537038</v>
          </cell>
          <cell r="L1024">
            <v>38840.664919444447</v>
          </cell>
          <cell r="M1024" t="str">
            <v>기호</v>
          </cell>
        </row>
        <row r="1025">
          <cell r="B1025">
            <v>1019</v>
          </cell>
          <cell r="C1025" t="str">
            <v>misun9629</v>
          </cell>
          <cell r="D1025" t="str">
            <v>김미순</v>
          </cell>
          <cell r="E1025" t="str">
            <v>031-791-1785</v>
          </cell>
          <cell r="F1025" t="str">
            <v>misun9629@yahoo.co.kr</v>
          </cell>
          <cell r="G1025" t="str">
            <v>매출장부</v>
          </cell>
          <cell r="H1025" t="str">
            <v>매출장부서식에서 내역을 입력할때 상품명,규격,수량,단가표시가 되었음합니다. 그리고 면세와 과세입력하는걸 나누었으면 합니다
면세상품과 과세상품이 있는데 면세상품을 입력할때 과세로 자동적으로 입력이 되어져 버려서...</v>
          </cell>
          <cell r="I1025" t="str">
            <v>접수</v>
          </cell>
          <cell r="J1025">
            <v>38840.583912037036</v>
          </cell>
          <cell r="K1025" t="str">
            <v>07.6.26일부 완료로 전환</v>
          </cell>
          <cell r="M1025" t="str">
            <v>기호</v>
          </cell>
        </row>
        <row r="1026">
          <cell r="B1026">
            <v>1020</v>
          </cell>
          <cell r="C1026" t="str">
            <v>misun9629</v>
          </cell>
          <cell r="D1026" t="str">
            <v>김미순</v>
          </cell>
          <cell r="E1026" t="str">
            <v>031-791-1785</v>
          </cell>
          <cell r="F1026" t="str">
            <v>misun9629@yahoo.co.kr</v>
          </cell>
          <cell r="G1026" t="str">
            <v>매입장부</v>
          </cell>
          <cell r="H1026" t="str">
            <v>매출장부서식에서 내역을 입력할때 상품명,규격,수량,단가표시가 되었음합니다. 그리고 면세와 과세입력하는걸 나누었으면 합니다
면세상품과 과세상품이 있는데 면세상품을 입력할때 과세로 자동적으로 입력이 되어져 버려서...</v>
          </cell>
          <cell r="I1026" t="str">
            <v>접수</v>
          </cell>
          <cell r="J1026">
            <v>38840.584374999999</v>
          </cell>
          <cell r="K1026" t="str">
            <v>07.6.26일부 완료로 전환</v>
          </cell>
          <cell r="M1026" t="str">
            <v>기호</v>
          </cell>
        </row>
        <row r="1027">
          <cell r="B1027">
            <v>1021</v>
          </cell>
          <cell r="C1027" t="str">
            <v>www14752</v>
          </cell>
          <cell r="D1027" t="str">
            <v>박정선</v>
          </cell>
          <cell r="E1027" t="str">
            <v>010-4384-0821</v>
          </cell>
          <cell r="F1027" t="str">
            <v>love1004pjs@nate.com</v>
          </cell>
          <cell r="G1027" t="str">
            <v>월별 매입현황</v>
          </cell>
          <cell r="H1027" t="str">
            <v>다른이 아니오라..
비즈폼에서 서식하나를 다운받아
사용하는도중 변경할 점있어 이런게 변경요청합니다..
서식을 첨부합니다.
노란색 부분이 수정을했으며하는부분입니다.</v>
          </cell>
          <cell r="I1027" t="str">
            <v>접수</v>
          </cell>
          <cell r="J1027">
            <v>38840.685983796298</v>
          </cell>
          <cell r="K1027" t="str">
            <v>07.6.26일부 완료로 전환</v>
          </cell>
          <cell r="M1027" t="str">
            <v>기호</v>
          </cell>
        </row>
        <row r="1028">
          <cell r="B1028">
            <v>1022</v>
          </cell>
          <cell r="C1028" t="str">
            <v>kthyyang</v>
          </cell>
          <cell r="D1028" t="str">
            <v>양혜연</v>
          </cell>
          <cell r="E1028" t="str">
            <v>010-9594-8700</v>
          </cell>
          <cell r="F1028" t="str">
            <v>heayeoni@paran.com</v>
          </cell>
          <cell r="G1028" t="str">
            <v>고객관리및민원관리대장</v>
          </cell>
          <cell r="H1028" t="str">
            <v>파일첨부합니다...
민원관리대장과 고객관리대장이 합쳐져 있는 형식이었으면 하는데요
가능할까요?
매번 어려운 부탁드리는거 같으네여</v>
          </cell>
          <cell r="I1028" t="str">
            <v>접수</v>
          </cell>
          <cell r="J1028">
            <v>38840.891840277778</v>
          </cell>
          <cell r="K1028" t="str">
            <v>07.6.26일부 완료로 전환</v>
          </cell>
          <cell r="M1028" t="str">
            <v>기호</v>
          </cell>
        </row>
        <row r="1029">
          <cell r="B1029">
            <v>1023</v>
          </cell>
          <cell r="C1029" t="str">
            <v>drblues</v>
          </cell>
          <cell r="D1029" t="str">
            <v>전성연</v>
          </cell>
          <cell r="E1029" t="str">
            <v>011-772-6457</v>
          </cell>
          <cell r="F1029" t="str">
            <v>drblues@empal.com</v>
          </cell>
          <cell r="G1029" t="str">
            <v>자금일보 수정 부탁합니다.</v>
          </cell>
          <cell r="H1029" t="str">
            <v>안녕하십니까?
자금일보(file name : 세무,회계_00203.xls)를 사용하려고 보니 수입내역서 Sheet가 누락되어 있고, 수입내역을 반영 추출한 자금일보 Sheet 및 월별세부결산을 추출할 수가 없어 수정을 부탁드립니다.
위의 내용을 수정하면 더할 수 없는 서식이 될 것 같습니다. 다시 한번
부탁드립니다.</v>
          </cell>
          <cell r="I1029" t="str">
            <v>접수</v>
          </cell>
          <cell r="J1029">
            <v>38841.581701388888</v>
          </cell>
          <cell r="K1029" t="str">
            <v>07.6.26일부 완료로 전환</v>
          </cell>
          <cell r="M1029" t="str">
            <v>기호</v>
          </cell>
        </row>
        <row r="1030">
          <cell r="B1030">
            <v>1024</v>
          </cell>
          <cell r="C1030" t="str">
            <v>mrkkang</v>
          </cell>
          <cell r="D1030" t="str">
            <v>마경숙</v>
          </cell>
          <cell r="E1030" t="str">
            <v>02-3443-6658</v>
          </cell>
          <cell r="F1030" t="str">
            <v>ks0608@lycos.co.kr</v>
          </cell>
          <cell r="G1030" t="str">
            <v>수정해주세요</v>
          </cell>
          <cell r="H1030" t="str">
            <v>거래처명 기재할수 있는 칸을 만들어주세요</v>
          </cell>
          <cell r="I1030" t="str">
            <v>완료</v>
          </cell>
          <cell r="J1030">
            <v>38841.593009259261</v>
          </cell>
          <cell r="L1030">
            <v>38841.609326273145</v>
          </cell>
          <cell r="M1030" t="str">
            <v>기호</v>
          </cell>
        </row>
        <row r="1031">
          <cell r="B1031">
            <v>1025</v>
          </cell>
          <cell r="C1031" t="str">
            <v>epark31</v>
          </cell>
          <cell r="D1031" t="str">
            <v>김병선</v>
          </cell>
          <cell r="E1031" t="str">
            <v>018-254-8250</v>
          </cell>
          <cell r="F1031" t="str">
            <v>kimbysn62@yahoo.co.kr</v>
          </cell>
          <cell r="G1031" t="str">
            <v>엑셀자동화서식 수정사항2</v>
          </cell>
          <cell r="H1031" t="str">
            <v xml:space="preserve">1.첨부한 화일을 참조 바랍니다.
2.거래내역입력란에 비고 항목을 사용할수 있게되었지만 출력시 거래명세란에 표시가 안됩니다. 추가로 거래입력시 비고란 콤보단추를 추가해서 국내산,러시아산,북한산등...을 등록선택 사용할수 있도록 수정 바랍니다.
3.품목별 집계도 추가 바랍니다.
</v>
          </cell>
          <cell r="I1031" t="str">
            <v>접수</v>
          </cell>
          <cell r="J1031">
            <v>38841.611851851849</v>
          </cell>
          <cell r="K1031" t="str">
            <v>07.6.26일부 완료로 전환</v>
          </cell>
          <cell r="M1031" t="str">
            <v>기호</v>
          </cell>
        </row>
        <row r="1032">
          <cell r="B1032">
            <v>1026</v>
          </cell>
          <cell r="C1032" t="str">
            <v>dlawkdtn100</v>
          </cell>
          <cell r="D1032" t="str">
            <v>vk로지스틱</v>
          </cell>
          <cell r="E1032" t="str">
            <v>010-3055-8450</v>
          </cell>
          <cell r="F1032" t="str">
            <v>ijs0441@paran.com</v>
          </cell>
          <cell r="G1032" t="str">
            <v>급여명세표에 세금계산서발행수식을</v>
          </cell>
          <cell r="H1032" t="str">
            <v>저희업체는 개별 화물차주들로 이루어저있어 일한내역 급여명세표에 세금계산서까지 있으서면 합니다.....
첨부됀 파일에서 급여 명세서와같이 이름을 선 택하면 개별 적인 계산서를 볼수 있으면 합니다</v>
          </cell>
          <cell r="I1032" t="str">
            <v>접수</v>
          </cell>
          <cell r="J1032">
            <v>38842.714803240742</v>
          </cell>
          <cell r="K1032" t="str">
            <v>07.6.26일부 완료로 전환</v>
          </cell>
          <cell r="M1032" t="str">
            <v>기호</v>
          </cell>
        </row>
        <row r="1033">
          <cell r="B1033">
            <v>1027</v>
          </cell>
          <cell r="C1033" t="str">
            <v>hdpros1004</v>
          </cell>
          <cell r="D1033" t="str">
            <v>천광우</v>
          </cell>
          <cell r="E1033" t="str">
            <v>011-870-0999</v>
          </cell>
          <cell r="F1033" t="str">
            <v>con1004@nate.com</v>
          </cell>
          <cell r="G1033" t="str">
            <v>급여명세서 수정요청</v>
          </cell>
          <cell r="H1033" t="str">
            <v>급여명세서에 기존20명만 입력가능하여 불편합니다.
50명이상 입력할 수 있도록 수정요청합니다.
또한 인쇄시 약간 잘려서 2장으로 인쇄되는 문제도 고쳐주십시오!</v>
          </cell>
          <cell r="I1033" t="str">
            <v>완료</v>
          </cell>
          <cell r="J1033">
            <v>38843.494768518518</v>
          </cell>
          <cell r="L1033">
            <v>38870.708544907407</v>
          </cell>
          <cell r="M1033" t="str">
            <v>기호</v>
          </cell>
        </row>
        <row r="1034">
          <cell r="B1034">
            <v>1028</v>
          </cell>
          <cell r="C1034" t="str">
            <v>dlawkdtn100</v>
          </cell>
          <cell r="D1034" t="str">
            <v>vk로지스틱</v>
          </cell>
          <cell r="E1034" t="str">
            <v>010-3055-8450</v>
          </cell>
          <cell r="F1034" t="str">
            <v>ijs0441@paran.com</v>
          </cell>
          <cell r="G1034" t="str">
            <v>급여명세표 수정신청</v>
          </cell>
          <cell r="H1034" t="str">
            <v>급여명세표에 계산서까지</v>
          </cell>
          <cell r="I1034" t="str">
            <v>접수</v>
          </cell>
          <cell r="J1034">
            <v>38843.682337962964</v>
          </cell>
          <cell r="K1034" t="str">
            <v>07.6.26일부 완료로 전환</v>
          </cell>
          <cell r="M1034" t="str">
            <v>기호</v>
          </cell>
        </row>
        <row r="1035">
          <cell r="B1035">
            <v>1029</v>
          </cell>
          <cell r="C1035" t="str">
            <v>hdpros1004</v>
          </cell>
          <cell r="D1035" t="str">
            <v>천광우</v>
          </cell>
          <cell r="E1035" t="str">
            <v>011-870-0999</v>
          </cell>
          <cell r="F1035" t="str">
            <v>con1004@nate.com</v>
          </cell>
          <cell r="G1035" t="str">
            <v>급여명세서</v>
          </cell>
          <cell r="H1035" t="str">
            <v>첨부된 자료를 수정하여주시면 감사하겠습니다. 
수정신청을 했는데 빠진 부분이 있어서 재차 요청드립니다.
1. 인원이 20명으로 한정되어 있는데 50명까지 입력할 수 있도록
2. 부양가족을 갑근세가 1명 기준으로 되어있는데 이를 부양가족의 수에 따른 갑근세가 계산되어 지도록 수정요청합니다</v>
          </cell>
          <cell r="I1035" t="str">
            <v>완료</v>
          </cell>
          <cell r="J1035">
            <v>38843.744641203702</v>
          </cell>
          <cell r="L1035">
            <v>38870.708576273151</v>
          </cell>
          <cell r="M1035" t="str">
            <v>기호</v>
          </cell>
        </row>
        <row r="1036">
          <cell r="B1036">
            <v>1030</v>
          </cell>
          <cell r="C1036" t="str">
            <v>a41999</v>
          </cell>
          <cell r="D1036" t="str">
            <v>정은선</v>
          </cell>
          <cell r="E1036" t="str">
            <v>011-677-9436</v>
          </cell>
          <cell r="F1036" t="str">
            <v>41999@hanmail.net</v>
          </cell>
          <cell r="G1036" t="str">
            <v>시트보호 해제하여 주세요</v>
          </cell>
          <cell r="H1036" t="str">
            <v>총3개입니다.</v>
          </cell>
          <cell r="I1036" t="str">
            <v>완료</v>
          </cell>
          <cell r="J1036">
            <v>38845.569374999999</v>
          </cell>
          <cell r="L1036">
            <v>38845.596829513888</v>
          </cell>
          <cell r="M1036" t="str">
            <v>기호</v>
          </cell>
        </row>
        <row r="1037">
          <cell r="B1037">
            <v>1031</v>
          </cell>
          <cell r="C1037" t="str">
            <v>pree1234</v>
          </cell>
          <cell r="D1037" t="str">
            <v>프리엠환경</v>
          </cell>
          <cell r="E1037" t="str">
            <v>1588-7113</v>
          </cell>
          <cell r="F1037" t="str">
            <v>tjdnf0000@naver.com</v>
          </cell>
          <cell r="G1037" t="str">
            <v>수정신청</v>
          </cell>
          <cell r="H1037" t="str">
            <v>메일 잘받았읍니다.
도움이 될것같아요
잘확인하고서 수정할부분이 있으면 연락하겠습니다.
그리고 저번에 수정해주신게 서식이잘못 지정이 되었나봐요
재고현황이 계산이 안되요
예를들어 강북을 클릭하면 사무실에 입고된갯수가 100개라면 강북에서30개를 사용하면 나머지 70개 재고 여기까진 맞아요 근데 강남을 클릭해 같은방법으로 하면 똑같이 70개가 나와요 그럼 안되쟎아여 강남 30개 강북30개면 나머지 재고가 40개 남아야 되는데 뭔가 계산이 잘안되고 있어요 확인</v>
          </cell>
          <cell r="I1037" t="str">
            <v>접수</v>
          </cell>
          <cell r="J1037">
            <v>38845.694722222222</v>
          </cell>
          <cell r="K1037" t="str">
            <v>07.6.26일부 완료로 전환</v>
          </cell>
          <cell r="M1037" t="str">
            <v>기호</v>
          </cell>
        </row>
        <row r="1038">
          <cell r="B1038">
            <v>1032</v>
          </cell>
          <cell r="C1038" t="str">
            <v>vksaowkd</v>
          </cell>
          <cell r="D1038" t="str">
            <v>이명호</v>
          </cell>
          <cell r="E1038" t="str">
            <v>011-782-5826</v>
          </cell>
          <cell r="F1038" t="str">
            <v>snlove81@hotmail.com</v>
          </cell>
          <cell r="G1038" t="str">
            <v>수정부탁합니다</v>
          </cell>
          <cell r="H1038" t="str">
            <v>세금계산서가 아니고 거래 계산서 입니다 면세이므로 부가세는 미 포함이로 수정하여주시고
거래 내역서에서 품목별로 검색할수 있게 해주세요
예) 한우 돈육 계육 계란 월별,일별, 주별 연간 품목별로도 검색하여 출력하게 해주세요
빠른 시일안에 해주세요
*** 입력한 데이타는 지워 주지 마세요....
다시 입력하기 힘들어요 ㅠ.ㅠ</v>
          </cell>
          <cell r="I1038" t="str">
            <v>접수</v>
          </cell>
          <cell r="J1038">
            <v>38845.795995370368</v>
          </cell>
          <cell r="K1038" t="str">
            <v>07.6.26일부 완료로 전환</v>
          </cell>
          <cell r="M1038" t="str">
            <v>기호</v>
          </cell>
        </row>
        <row r="1039">
          <cell r="B1039">
            <v>1033</v>
          </cell>
          <cell r="C1039" t="str">
            <v>YEAIN65</v>
          </cell>
          <cell r="D1039" t="str">
            <v>김영한</v>
          </cell>
          <cell r="E1039" t="str">
            <v>051-556-3676</v>
          </cell>
          <cell r="F1039" t="str">
            <v>yeainid@korea.com</v>
          </cell>
          <cell r="G1039" t="str">
            <v>세무회계00309 비번해제부탁합니다.</v>
          </cell>
          <cell r="H1039" t="str">
            <v>안녕하세요?
자동화 서식이 갈수록 좋아지네요...
조금 변형해서 저희 회사에 맞게 사용하고싶습니다.
매크로 VBA부분의 문서암호를 해제해주시면 고맙겠습니다.
부탁드려요^^ 급급
10째 이문서를 분석하면서 저희회사껄 변경하고 있답니다.
덕분에 많이 배웁니다,, 감사</v>
          </cell>
          <cell r="I1039" t="str">
            <v>완료</v>
          </cell>
          <cell r="J1039">
            <v>38845.846412037034</v>
          </cell>
          <cell r="L1039">
            <v>38846.397817476849</v>
          </cell>
          <cell r="M1039" t="str">
            <v>기호</v>
          </cell>
        </row>
        <row r="1040">
          <cell r="B1040">
            <v>1034</v>
          </cell>
          <cell r="C1040" t="str">
            <v>zmonstar</v>
          </cell>
          <cell r="D1040" t="str">
            <v>이영민</v>
          </cell>
          <cell r="E1040" t="str">
            <v>010-7622-5119</v>
          </cell>
          <cell r="F1040" t="str">
            <v>zmonstar@hanmail.net</v>
          </cell>
          <cell r="G1040" t="str">
            <v>엑셀자동화서식으로 만들어주실수는 없나여?</v>
          </cell>
          <cell r="H1040" t="str">
            <v xml:space="preserve">컴퓨터견적서인데요 이것두 자동화서식에 고객정보 저장할수 잇는 방법이 이써여?
</v>
          </cell>
          <cell r="I1040" t="str">
            <v>접수</v>
          </cell>
          <cell r="J1040">
            <v>38846.493344907409</v>
          </cell>
          <cell r="K1040" t="str">
            <v>07.6.26일부 완료로 전환</v>
          </cell>
          <cell r="M1040" t="str">
            <v>기호</v>
          </cell>
        </row>
        <row r="1041">
          <cell r="B1041">
            <v>1035</v>
          </cell>
          <cell r="C1041" t="str">
            <v>wjslalgp</v>
          </cell>
          <cell r="D1041" t="str">
            <v>이미혜</v>
          </cell>
          <cell r="E1041" t="str">
            <v>011-9429-9728</v>
          </cell>
          <cell r="F1041" t="str">
            <v>gpdl4545@hanmil.net</v>
          </cell>
          <cell r="G1041" t="str">
            <v>매입처를 한번에</v>
          </cell>
          <cell r="H1041" t="str">
            <v xml:space="preserve">미수금을 건별로가 아닌 업체한꺼번에 볼수있도록 해주세요
한눈에 알아볼수있도록 </v>
          </cell>
          <cell r="I1041" t="str">
            <v>접수</v>
          </cell>
          <cell r="J1041">
            <v>38846.498229166667</v>
          </cell>
          <cell r="K1041" t="str">
            <v>07.6.26일부 완료로 전환</v>
          </cell>
          <cell r="M1041" t="str">
            <v>기호</v>
          </cell>
        </row>
        <row r="1042">
          <cell r="B1042">
            <v>1036</v>
          </cell>
          <cell r="C1042" t="str">
            <v>sindoecc</v>
          </cell>
          <cell r="D1042" t="str">
            <v>이옥주</v>
          </cell>
          <cell r="E1042" t="str">
            <v>02-2671-5222</v>
          </cell>
          <cell r="F1042" t="str">
            <v>ojarete@korea.com</v>
          </cell>
          <cell r="G1042" t="str">
            <v>입출금관리(미수금,외상대) 서식수정요청</v>
          </cell>
          <cell r="H1042" t="str">
            <v>1. 미수금내역입력및 외상대 내역입력할때
현재로는 거래처 해당월 미수금 이렇게만 입력하는데
거래처 적요 발생일자 해당월 미수금 이렇게 입력할수 있도록해주세요
외상대도 마찬가지구요.
그래야 어느 현장에 언제 미수금이 발생한지 알수 있거든요..
외상대도 마찬가지구요
2. 그리고 거래처별 미수내역, 외상대내역 보는란에 보면..
조회조건이 거래처명과 해당월로 조회를 할수 있는데..
조회조건을 전체월로 변경해주세요
3. 거래처월별잔액현황란을 보면
미수금과 외</v>
          </cell>
          <cell r="I1042" t="str">
            <v>접수</v>
          </cell>
          <cell r="J1042">
            <v>38846.666643518518</v>
          </cell>
          <cell r="K1042" t="str">
            <v>07.6.26일부 완료로 전환</v>
          </cell>
          <cell r="M1042" t="str">
            <v>기호</v>
          </cell>
        </row>
        <row r="1043">
          <cell r="B1043">
            <v>1037</v>
          </cell>
          <cell r="C1043" t="str">
            <v>sindoecc</v>
          </cell>
          <cell r="D1043" t="str">
            <v>이옥주</v>
          </cell>
          <cell r="E1043" t="str">
            <v>02-2671-5222</v>
          </cell>
          <cell r="F1043" t="str">
            <v>ojarete@korea.com</v>
          </cell>
          <cell r="G1043" t="str">
            <v>자금일보 서식요청</v>
          </cell>
          <cell r="H1043" t="str">
            <v>자금일보 서식중
항목및잔액 sheet중에 현잔액란에..
예금부분중에 은행 란을 3-4개로 칸을 늘려주세요
은행을 3-4개로 분류하여
현금일계표와 수입지출항목에 각각의 은행별로 분류될수 있도록
수정하여 주세요.</v>
          </cell>
          <cell r="I1043" t="str">
            <v>접수</v>
          </cell>
          <cell r="J1043">
            <v>38846.67224537037</v>
          </cell>
          <cell r="K1043" t="str">
            <v>07.6.26일부 완료로 전환</v>
          </cell>
          <cell r="M1043" t="str">
            <v>기호</v>
          </cell>
        </row>
        <row r="1044">
          <cell r="B1044">
            <v>1038</v>
          </cell>
          <cell r="C1044" t="str">
            <v>sindoecc</v>
          </cell>
          <cell r="D1044" t="str">
            <v>이옥주</v>
          </cell>
          <cell r="E1044" t="str">
            <v>02-2671-5222</v>
          </cell>
          <cell r="F1044" t="str">
            <v>ojarete@korea.com</v>
          </cell>
          <cell r="G1044" t="str">
            <v>입출금관리 서식 수정</v>
          </cell>
          <cell r="H1044" t="str">
            <v>첨부한 입출금관리 서식에서
거래처에 해당되는 sheet는 없애주시고
직원가지급금을 입력할때
수입금액 란과 지출금액란으로 구분해서 만들어주세요</v>
          </cell>
          <cell r="I1044" t="str">
            <v>접수</v>
          </cell>
          <cell r="J1044">
            <v>38846.676493055558</v>
          </cell>
          <cell r="K1044" t="str">
            <v>07.6.26일부 완료로 전환</v>
          </cell>
          <cell r="M1044" t="str">
            <v>기호</v>
          </cell>
        </row>
        <row r="1045">
          <cell r="B1045">
            <v>1039</v>
          </cell>
          <cell r="C1045" t="str">
            <v>juantrade</v>
          </cell>
          <cell r="D1045" t="str">
            <v>구명숙</v>
          </cell>
          <cell r="E1045" t="str">
            <v>031-943-4702</v>
          </cell>
          <cell r="F1045" t="str">
            <v>juantrade@naver.com</v>
          </cell>
          <cell r="G1045" t="str">
            <v>급여상여대장</v>
          </cell>
          <cell r="H1045" t="str">
            <v>이양식으로 자동화서식 요청합니다. 직원이 계속늘어날꺼 같습니다.
부탁드립니다.</v>
          </cell>
          <cell r="I1045" t="str">
            <v>접수</v>
          </cell>
          <cell r="J1045">
            <v>38846.704525462963</v>
          </cell>
          <cell r="K1045" t="str">
            <v>07.6.26일부 완료로 전환</v>
          </cell>
          <cell r="M1045" t="str">
            <v>기호</v>
          </cell>
        </row>
        <row r="1046">
          <cell r="B1046">
            <v>1040</v>
          </cell>
          <cell r="C1046" t="str">
            <v>hk08544</v>
          </cell>
          <cell r="D1046" t="str">
            <v>김지연</v>
          </cell>
          <cell r="E1046" t="str">
            <v>016-202-0717</v>
          </cell>
          <cell r="F1046" t="str">
            <v>saeb202@yahoo.co.kr</v>
          </cell>
          <cell r="G1046" t="str">
            <v>수정요청해주셨는데 첨부파일은 없네요 -_-</v>
          </cell>
          <cell r="H1046" t="str">
            <v>수고많으십니다.
4/27 접수번호 999 거래처계좌서식폼 부탁드렸는데
파일첨부하셨다고 했는데 첨부된 파일이 없네요
확인부탁드리겠습니다.
혹시몰라서 다시한번첨부합니다.
오늘 저녁부터 비가 내린다고하네요..
여름같은 날씨에 단비가 아닐까하는 생각이드네요..
바쁘시겠지만 내리는 비를 감상하시며 따뜻한 커피한잔과 함께
낭만에 젖어보시길....^^*</v>
          </cell>
          <cell r="I1046" t="str">
            <v>완료</v>
          </cell>
          <cell r="J1046">
            <v>38846.938773148147</v>
          </cell>
          <cell r="L1046">
            <v>38847.41057083333</v>
          </cell>
          <cell r="M1046" t="str">
            <v>기호</v>
          </cell>
        </row>
        <row r="1047">
          <cell r="B1047">
            <v>1041</v>
          </cell>
          <cell r="C1047" t="str">
            <v>kthyyang</v>
          </cell>
          <cell r="D1047" t="str">
            <v>양혜연</v>
          </cell>
          <cell r="E1047" t="str">
            <v>010-9594-8700</v>
          </cell>
          <cell r="F1047" t="str">
            <v>heayeoni@paran.com</v>
          </cell>
          <cell r="G1047" t="str">
            <v>고객민원대장</v>
          </cell>
          <cell r="H1047" t="str">
            <v xml:space="preserve">1. 환급,감액 건은 출력폼으로 출력이 되어야함.
2. 선장품관리대장이 동시에 이루어 져야 함.
3. 전달처리부를 근거로 당월환급이나 감액 처리가 되어야 함.
현재 제사 사용하고 있는 양식을 보냅니다.
궁금하신점 있으면 전화부탁드릴께요..
급합니다.
</v>
          </cell>
          <cell r="I1047" t="str">
            <v>접수</v>
          </cell>
          <cell r="J1047">
            <v>38848.56046296296</v>
          </cell>
          <cell r="K1047" t="str">
            <v>07.6.26일부 완료로 전환</v>
          </cell>
          <cell r="M1047" t="str">
            <v>기호</v>
          </cell>
        </row>
        <row r="1048">
          <cell r="B1048">
            <v>1042</v>
          </cell>
          <cell r="C1048" t="str">
            <v>eunjeoung78</v>
          </cell>
          <cell r="D1048" t="str">
            <v>이은정</v>
          </cell>
          <cell r="E1048" t="str">
            <v>019-9749-6112</v>
          </cell>
          <cell r="F1048" t="str">
            <v>seahouse78@naver.com</v>
          </cell>
          <cell r="G1048" t="str">
            <v>일일반품건</v>
          </cell>
          <cell r="H1048" t="str">
            <v>매일 돌아오는 반품건을 정리해서 한눈에 보고 싶은데요. 첨부된 파일이 저희 회사 반품관련항목입니다.</v>
          </cell>
          <cell r="I1048" t="str">
            <v>접수</v>
          </cell>
          <cell r="J1048">
            <v>38848.680092592593</v>
          </cell>
          <cell r="K1048" t="str">
            <v>07.6.26일부 완료로 전환</v>
          </cell>
          <cell r="M1048" t="str">
            <v>기호</v>
          </cell>
        </row>
      </sheetData>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
      <sheetName val="매크로 보안수준 설명"/>
      <sheetName val="사용방법"/>
      <sheetName val="업체관리"/>
      <sheetName val="품목관리"/>
      <sheetName val="거래내역 입력"/>
      <sheetName val="일일매출"/>
      <sheetName val="연결 업체별일일매출현황"/>
      <sheetName val="일일매입"/>
      <sheetName val="연결 업체별일일매입현황"/>
      <sheetName val="일일손익"/>
      <sheetName val="월별매출"/>
      <sheetName val="연결 월별매출"/>
      <sheetName val="연결 월별매입"/>
      <sheetName val="월별매입"/>
      <sheetName val="월별손익"/>
      <sheetName val="거래명세서"/>
      <sheetName val="연결 거래명세서"/>
      <sheetName val="10개이하"/>
      <sheetName val="10개이상"/>
    </sheetNames>
    <sheetDataSet>
      <sheetData sheetId="0"/>
      <sheetData sheetId="1"/>
      <sheetData sheetId="2"/>
      <sheetData sheetId="3">
        <row r="5">
          <cell r="C5" t="str">
            <v>비즈폼</v>
          </cell>
          <cell r="D5" t="str">
            <v>부산</v>
          </cell>
          <cell r="E5" t="str">
            <v>012-345-5789</v>
          </cell>
        </row>
        <row r="6">
          <cell r="C6" t="str">
            <v>인비닷컴</v>
          </cell>
          <cell r="D6" t="str">
            <v>부산</v>
          </cell>
          <cell r="E6" t="str">
            <v>012-345-6789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indexed="47"/>
    <pageSetUpPr autoPageBreaks="0"/>
  </sheetPr>
  <dimension ref="B1:G18"/>
  <sheetViews>
    <sheetView showGridLines="0" tabSelected="1" zoomScale="115" zoomScaleNormal="115" workbookViewId="0">
      <selection activeCell="P12" sqref="P12"/>
    </sheetView>
  </sheetViews>
  <sheetFormatPr defaultRowHeight="17.100000000000001" customHeight="1" x14ac:dyDescent="0.15"/>
  <cols>
    <col min="1" max="1" width="1.77734375" style="5" customWidth="1"/>
    <col min="2" max="2" width="5.109375" style="5" customWidth="1"/>
    <col min="3" max="3" width="12.44140625" style="5" customWidth="1"/>
    <col min="4" max="4" width="10.77734375" style="6" customWidth="1"/>
    <col min="5" max="5" width="10.77734375" style="8" customWidth="1"/>
    <col min="6" max="6" width="12.6640625" style="5" customWidth="1"/>
    <col min="7" max="16384" width="8.88671875" style="5"/>
  </cols>
  <sheetData>
    <row r="1" spans="2:7" s="1" customFormat="1" ht="15" customHeight="1" x14ac:dyDescent="0.15"/>
    <row r="2" spans="2:7" s="1" customFormat="1" ht="30" customHeight="1" x14ac:dyDescent="0.15">
      <c r="F2" s="2"/>
    </row>
    <row r="3" spans="2:7" s="1" customFormat="1" ht="15" customHeight="1" thickBot="1" x14ac:dyDescent="0.2"/>
    <row r="4" spans="2:7" s="4" customFormat="1" ht="24.95" customHeight="1" thickBot="1" x14ac:dyDescent="0.2">
      <c r="B4" s="11" t="s">
        <v>7</v>
      </c>
      <c r="C4" s="12"/>
      <c r="D4" s="13" t="s">
        <v>8</v>
      </c>
      <c r="E4" s="14" t="s">
        <v>5</v>
      </c>
      <c r="F4" s="15" t="s">
        <v>9</v>
      </c>
      <c r="G4" s="10"/>
    </row>
    <row r="5" spans="2:7" s="1" customFormat="1" ht="15" customHeight="1" thickBot="1" x14ac:dyDescent="0.2"/>
    <row r="6" spans="2:7" s="4" customFormat="1" ht="24.95" customHeight="1" x14ac:dyDescent="0.15">
      <c r="B6" s="20" t="s">
        <v>6</v>
      </c>
      <c r="C6" s="21" t="s">
        <v>0</v>
      </c>
      <c r="D6" s="21" t="s">
        <v>1</v>
      </c>
      <c r="E6" s="21" t="s">
        <v>2</v>
      </c>
      <c r="F6" s="22" t="s">
        <v>3</v>
      </c>
    </row>
    <row r="7" spans="2:7" s="4" customFormat="1" ht="24.95" customHeight="1" x14ac:dyDescent="0.15">
      <c r="B7" s="23">
        <v>1</v>
      </c>
      <c r="C7" s="3" t="s">
        <v>10</v>
      </c>
      <c r="D7" s="9">
        <v>1</v>
      </c>
      <c r="E7" s="9">
        <v>35200</v>
      </c>
      <c r="F7" s="24">
        <f>D7*E7</f>
        <v>35200</v>
      </c>
    </row>
    <row r="8" spans="2:7" s="4" customFormat="1" ht="24.95" customHeight="1" x14ac:dyDescent="0.15">
      <c r="B8" s="23">
        <v>2</v>
      </c>
      <c r="C8" s="3" t="s">
        <v>11</v>
      </c>
      <c r="D8" s="9">
        <v>3</v>
      </c>
      <c r="E8" s="9">
        <v>2000</v>
      </c>
      <c r="F8" s="24">
        <f t="shared" ref="F8:F16" si="0">D8*E8</f>
        <v>6000</v>
      </c>
    </row>
    <row r="9" spans="2:7" s="4" customFormat="1" ht="24.95" customHeight="1" x14ac:dyDescent="0.15">
      <c r="B9" s="23">
        <v>3</v>
      </c>
      <c r="C9" s="3"/>
      <c r="D9" s="9"/>
      <c r="E9" s="9"/>
      <c r="F9" s="24">
        <f t="shared" si="0"/>
        <v>0</v>
      </c>
    </row>
    <row r="10" spans="2:7" s="4" customFormat="1" ht="24.95" customHeight="1" x14ac:dyDescent="0.15">
      <c r="B10" s="23">
        <v>4</v>
      </c>
      <c r="C10" s="3"/>
      <c r="D10" s="9"/>
      <c r="E10" s="9"/>
      <c r="F10" s="24">
        <f t="shared" si="0"/>
        <v>0</v>
      </c>
    </row>
    <row r="11" spans="2:7" s="4" customFormat="1" ht="24.95" customHeight="1" x14ac:dyDescent="0.15">
      <c r="B11" s="23">
        <v>5</v>
      </c>
      <c r="C11" s="3"/>
      <c r="D11" s="9"/>
      <c r="E11" s="9"/>
      <c r="F11" s="24">
        <f t="shared" si="0"/>
        <v>0</v>
      </c>
    </row>
    <row r="12" spans="2:7" s="4" customFormat="1" ht="24.95" customHeight="1" x14ac:dyDescent="0.15">
      <c r="B12" s="23">
        <v>6</v>
      </c>
      <c r="C12" s="3"/>
      <c r="D12" s="9"/>
      <c r="E12" s="9"/>
      <c r="F12" s="24">
        <f t="shared" si="0"/>
        <v>0</v>
      </c>
    </row>
    <row r="13" spans="2:7" s="4" customFormat="1" ht="24.95" customHeight="1" x14ac:dyDescent="0.15">
      <c r="B13" s="23">
        <v>7</v>
      </c>
      <c r="C13" s="3"/>
      <c r="D13" s="9"/>
      <c r="E13" s="9"/>
      <c r="F13" s="24">
        <f t="shared" si="0"/>
        <v>0</v>
      </c>
    </row>
    <row r="14" spans="2:7" s="4" customFormat="1" ht="24.95" customHeight="1" x14ac:dyDescent="0.15">
      <c r="B14" s="23">
        <v>8</v>
      </c>
      <c r="C14" s="3"/>
      <c r="D14" s="9"/>
      <c r="E14" s="9"/>
      <c r="F14" s="24">
        <f t="shared" si="0"/>
        <v>0</v>
      </c>
    </row>
    <row r="15" spans="2:7" s="4" customFormat="1" ht="24.95" customHeight="1" x14ac:dyDescent="0.15">
      <c r="B15" s="23">
        <v>9</v>
      </c>
      <c r="C15" s="3"/>
      <c r="D15" s="9"/>
      <c r="E15" s="9"/>
      <c r="F15" s="24">
        <f t="shared" si="0"/>
        <v>0</v>
      </c>
    </row>
    <row r="16" spans="2:7" s="4" customFormat="1" ht="24.95" customHeight="1" thickBot="1" x14ac:dyDescent="0.2">
      <c r="B16" s="25">
        <v>10</v>
      </c>
      <c r="C16" s="26"/>
      <c r="D16" s="27"/>
      <c r="E16" s="27"/>
      <c r="F16" s="28">
        <f t="shared" si="0"/>
        <v>0</v>
      </c>
    </row>
    <row r="17" spans="2:6" ht="15" customHeight="1" thickBot="1" x14ac:dyDescent="0.2">
      <c r="E17" s="6"/>
      <c r="F17" s="6"/>
    </row>
    <row r="18" spans="2:6" s="7" customFormat="1" ht="24.95" customHeight="1" thickBot="1" x14ac:dyDescent="0.2">
      <c r="B18" s="16" t="s">
        <v>4</v>
      </c>
      <c r="C18" s="17"/>
      <c r="D18" s="17"/>
      <c r="E18" s="18"/>
      <c r="F18" s="19">
        <f>SUM(F7:F16)</f>
        <v>41200</v>
      </c>
    </row>
  </sheetData>
  <mergeCells count="2">
    <mergeCell ref="B18:E18"/>
    <mergeCell ref="B4:C4"/>
  </mergeCells>
  <phoneticPr fontId="2" type="noConversion"/>
  <pageMargins left="0.75" right="0.75" top="1" bottom="1" header="0.5" footer="0.5"/>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품목관리</vt:lpstr>
      <vt:lpstr>품목범위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SimComFunny</dc:creator>
  <cp:lastModifiedBy>user</cp:lastModifiedBy>
  <dcterms:created xsi:type="dcterms:W3CDTF">2016-11-25T13:48:23Z</dcterms:created>
  <dcterms:modified xsi:type="dcterms:W3CDTF">2026-09-03T01:37:09Z</dcterms:modified>
</cp:coreProperties>
</file>